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vinV.AGSA\Desktop\Backup 30.01.2018\"/>
    </mc:Choice>
  </mc:AlternateContent>
  <bookViews>
    <workbookView xWindow="0" yWindow="0" windowWidth="22296" windowHeight="11400" firstSheet="9" activeTab="15"/>
  </bookViews>
  <sheets>
    <sheet name="Feb" sheetId="2" r:id="rId1"/>
    <sheet name="Mar" sheetId="3" r:id="rId2"/>
    <sheet name="Apr" sheetId="4" r:id="rId3"/>
    <sheet name="May" sheetId="5" r:id="rId4"/>
    <sheet name="June" sheetId="6" r:id="rId5"/>
    <sheet name="July" sheetId="7" r:id="rId6"/>
    <sheet name="Aug" sheetId="8" r:id="rId7"/>
    <sheet name="Sep" sheetId="9" r:id="rId8"/>
    <sheet name="Oct" sheetId="10" r:id="rId9"/>
    <sheet name="Nov" sheetId="11" r:id="rId10"/>
    <sheet name="Dec" sheetId="12" r:id="rId11"/>
    <sheet name="Jan 2019" sheetId="13" r:id="rId12"/>
    <sheet name="Feb 2019" sheetId="14" r:id="rId13"/>
    <sheet name="Mar 2019" sheetId="15" r:id="rId14"/>
    <sheet name="Apr 2019" sheetId="16" r:id="rId15"/>
    <sheet name="May 2019" sheetId="17" r:id="rId16"/>
    <sheet name="June 2019" sheetId="18" r:id="rId17"/>
  </sheets>
  <definedNames>
    <definedName name="_xlnm.Print_Area" localSheetId="2">Apr!$A$1:$N$39</definedName>
    <definedName name="_xlnm.Print_Area" localSheetId="14">'Apr 2019'!$A$1:$V$50</definedName>
    <definedName name="_xlnm.Print_Area" localSheetId="6">Aug!$A$1:$N$39</definedName>
    <definedName name="_xlnm.Print_Area" localSheetId="12">'Feb 2019'!$A$1:$N$44</definedName>
    <definedName name="_xlnm.Print_Area" localSheetId="11">'Jan 2019'!$A$1:$N$39</definedName>
    <definedName name="_xlnm.Print_Area" localSheetId="5">July!$A$1:$N$38</definedName>
    <definedName name="_xlnm.Print_Area" localSheetId="4">June!$A$1:$N$42</definedName>
    <definedName name="_xlnm.Print_Area" localSheetId="1">Mar!$B$2:$O$33</definedName>
    <definedName name="_xlnm.Print_Area" localSheetId="13">'Mar 2019'!$A$1:$N$44</definedName>
    <definedName name="_xlnm.Print_Area" localSheetId="3">May!$A$1:$N$36</definedName>
    <definedName name="_xlnm.Print_Area" localSheetId="15">'May 2019'!$A$1:$N$35</definedName>
    <definedName name="_xlnm.Print_Area" localSheetId="9">Nov!$A$1:$N$47</definedName>
    <definedName name="_xlnm.Print_Area" localSheetId="7">Sep!$A$1:$N$38</definedName>
    <definedName name="valuevx">42.314159</definedName>
    <definedName name="vertex42_copyright" hidden="1">"© 2017 Vertex42 LLC"</definedName>
    <definedName name="vertex42_id" hidden="1">"2018-wall-calendar.xlsx"</definedName>
    <definedName name="vertex42_title" hidden="1">"2018 Wall Calendar"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<sst xmlns="http://schemas.openxmlformats.org/spreadsheetml/2006/main" count="3063" uniqueCount="701">
  <si>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</si>
  <si>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</si>
  <si>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</si>
  <si>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</si>
  <si>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</si>
  <si>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</si>
  <si>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</si>
  <si>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</si>
  <si>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Notes</t>
  </si>
  <si>
    <t>Valentine's Day</t>
  </si>
  <si>
    <t>Orchestra practice dates to be advised</t>
  </si>
  <si>
    <t>Choir practice</t>
  </si>
  <si>
    <t>Divine Service</t>
  </si>
  <si>
    <t>Youth Singing</t>
  </si>
  <si>
    <t>Divine Service @ 10h00</t>
  </si>
  <si>
    <t>Divine Service @ 19h30</t>
  </si>
  <si>
    <t>YPC Distribution</t>
  </si>
  <si>
    <t>Welcome Centre</t>
  </si>
  <si>
    <t>YPC volunteers mtng - Durbanville @ 19h30</t>
  </si>
  <si>
    <t>YPC Practice - venue TBC</t>
  </si>
  <si>
    <t>Divine Service @ 9am</t>
  </si>
  <si>
    <t>(Confirmation Service)</t>
  </si>
  <si>
    <t>Sunday School</t>
  </si>
  <si>
    <t>No Service-See Sat 17/2</t>
  </si>
  <si>
    <t>CA Service-CPT stadium</t>
  </si>
  <si>
    <t>Variety concert-CPT stadium</t>
  </si>
  <si>
    <t>YPC Practice-venue TBC</t>
  </si>
  <si>
    <t>DURBANVILLE CONGREGATION GENERAL PROGRAMME</t>
  </si>
  <si>
    <t>* Bishop using sacristy for mtng</t>
  </si>
  <si>
    <t>*40th Anniv PR Bonthuys</t>
  </si>
  <si>
    <t>Meeting 2019 confirmands &amp; parents</t>
  </si>
  <si>
    <t>Reflection Evening</t>
  </si>
  <si>
    <t>1 March</t>
  </si>
  <si>
    <t>2 March</t>
  </si>
  <si>
    <t>3 March</t>
  </si>
  <si>
    <t>Section Wise Fellowship (SFD)</t>
  </si>
  <si>
    <t>Fellowship - Retired ministers &amp; wives</t>
  </si>
  <si>
    <t>DSG Prep - all ministers</t>
  </si>
  <si>
    <t>Fun Walk &amp; Church prep</t>
  </si>
  <si>
    <t>No Sunday School</t>
  </si>
  <si>
    <t>Childrens practice</t>
  </si>
  <si>
    <t>Divine Service @ 18h00</t>
  </si>
  <si>
    <t>Human Rights Day</t>
  </si>
  <si>
    <t>Good Friday</t>
  </si>
  <si>
    <t>School Holidays</t>
  </si>
  <si>
    <t>Fellowship - all retired ministers &amp; wives</t>
  </si>
  <si>
    <t>Congregation walk - Milnerton</t>
  </si>
  <si>
    <t>Childrens practice &amp; church cleaning @ 3pm</t>
  </si>
  <si>
    <t>Divine Service for the Departed</t>
  </si>
  <si>
    <t>No choir practice</t>
  </si>
  <si>
    <t>No service</t>
  </si>
  <si>
    <t>Palm Sunday</t>
  </si>
  <si>
    <t>Visit of BI Classen</t>
  </si>
  <si>
    <t>Young Peoples Meeting (DV @ 19h30)</t>
  </si>
  <si>
    <t>G2G (TBC @ 19h30)</t>
  </si>
  <si>
    <t xml:space="preserve">Invited to Brackenfell : Cong Young People Leaders </t>
  </si>
  <si>
    <t>Invited to Northway : R's &amp; RH's</t>
  </si>
  <si>
    <t>Evening of reflection</t>
  </si>
  <si>
    <t>Invited to Erica East:  Cong Communication Coordinators</t>
  </si>
  <si>
    <t>Mtng : All R's &amp; BI area coordinators</t>
  </si>
  <si>
    <t>Mtng: R &amp; RH's of DV cong</t>
  </si>
  <si>
    <t>Bishop area activities</t>
  </si>
  <si>
    <t>Mtng : Mission Workers @ 19h30</t>
  </si>
  <si>
    <t>Divine Service : incl baptism (S3)</t>
  </si>
  <si>
    <t>Mtng: PR's of DV</t>
  </si>
  <si>
    <t>Public Concert</t>
  </si>
  <si>
    <t>No activity</t>
  </si>
  <si>
    <t>Fellowship - all ministers &amp; families</t>
  </si>
  <si>
    <t>SS, RI &amp; Conf lessons</t>
  </si>
  <si>
    <t>2.</t>
  </si>
  <si>
    <t>1.   Orchestra practice dates to be advised</t>
  </si>
  <si>
    <t>3.   Commencing in Apr:  SCV Training for PR's ordained in 2017/2018</t>
  </si>
  <si>
    <t>Golden Voices Choir Practice in Dunrobin @ 15:00</t>
  </si>
  <si>
    <t>Mtng for all confirmands &amp; parents incl, R's, RH's &amp; priests of confirmands (Dunrobin @ 19h30)</t>
  </si>
  <si>
    <t>Mtng : Young People Leaders (Parow Valley @ 19h30)</t>
  </si>
  <si>
    <t>Mtng for all confirmands &amp; parents (DV @ 19h30)</t>
  </si>
  <si>
    <t>No SS, RI &amp; Conf lessons</t>
  </si>
  <si>
    <t>h</t>
  </si>
  <si>
    <t>Family Day</t>
  </si>
  <si>
    <t>Freedom Day</t>
  </si>
  <si>
    <t xml:space="preserve">3.   </t>
  </si>
  <si>
    <t>No Activity</t>
  </si>
  <si>
    <t>Easter Sunday</t>
  </si>
  <si>
    <t>Dragon Boat Regatta</t>
  </si>
  <si>
    <t>Choir Practice</t>
  </si>
  <si>
    <t>Prep for Holy Sealing</t>
  </si>
  <si>
    <t>BI - SCV to DEV Williams</t>
  </si>
  <si>
    <t>SH GVDH - YPCom</t>
  </si>
  <si>
    <t>BI - Rural Proj in DV</t>
  </si>
  <si>
    <t>Mtig: All Priestly ministries (Dunrobin @ 19h30)</t>
  </si>
  <si>
    <t xml:space="preserve">Invited to Fisantekraal : Cong Young People Leaders </t>
  </si>
  <si>
    <t>Training : Newly ordained priests</t>
  </si>
  <si>
    <t>BArea Mass Orch - DunR</t>
  </si>
  <si>
    <t>BArea Vol Choir - B/Sth</t>
  </si>
  <si>
    <t>Mtng: All Deacons DV</t>
  </si>
  <si>
    <t>BArea CML Mtng (Aldrin res)</t>
  </si>
  <si>
    <t>Mass Orch - Belhar</t>
  </si>
  <si>
    <t>YP Orch Prac (DunR)</t>
  </si>
  <si>
    <t>YP Choir Prac (DunR)</t>
  </si>
  <si>
    <t>YP Leaders Mtng (NthW)</t>
  </si>
  <si>
    <t>Golden Voices (DunR)</t>
  </si>
  <si>
    <t>Launch of MIS Project</t>
  </si>
  <si>
    <t>All ministers</t>
  </si>
  <si>
    <t>SH GVDH - 1 on 1's</t>
  </si>
  <si>
    <t>Seniors Day Outing</t>
  </si>
  <si>
    <t>Rectors Mtng DV 10h30</t>
  </si>
  <si>
    <t>SCV : Scholtz 13h00</t>
  </si>
  <si>
    <t>Mtng: All Coordinators DV</t>
  </si>
  <si>
    <t>SCV : Cobus Swart 19h00</t>
  </si>
  <si>
    <t>Golf Day Mtng / YP SteerCo</t>
  </si>
  <si>
    <t>Worker's Day</t>
  </si>
  <si>
    <t>Mother's Day</t>
  </si>
  <si>
    <t>Pentecost</t>
  </si>
  <si>
    <t>Divine Service @ 08h00</t>
  </si>
  <si>
    <t>Ascession Day 2018</t>
  </si>
  <si>
    <t>No Activity - Reflection</t>
  </si>
  <si>
    <t>SSM, SS, RI &amp; Conf lessons</t>
  </si>
  <si>
    <t>No SSM, SS, RI &amp; Conf lessons</t>
  </si>
  <si>
    <t>AP Worship</t>
  </si>
  <si>
    <t>Service for Young People - Table View @ 10h00</t>
  </si>
  <si>
    <t>Meeting : All young people and their parents incl. ministers (DV @ 19h30)</t>
  </si>
  <si>
    <t>YP - Outing</t>
  </si>
  <si>
    <t>Mtng : Main R's of AP Area (P/West @ 19h30)</t>
  </si>
  <si>
    <t>Choir (Table View) &amp; Orchestra (Vrijzee) Practice for Young People</t>
  </si>
  <si>
    <t>YP G2G</t>
  </si>
  <si>
    <t>Mtng : Main R's &amp; RH's of BI Area (Durbanville @ 19h30)</t>
  </si>
  <si>
    <t>SH GVDH - acc AP to SCV</t>
  </si>
  <si>
    <t>Divine Service @ 09h00</t>
  </si>
  <si>
    <t>Mothers Day Prg &amp; Snacks @ 09h30</t>
  </si>
  <si>
    <t>Workshop for Communications coordinators (Windsor Park @ 09h30)</t>
  </si>
  <si>
    <t>Mtng : All BI Area Coord (Parow West)</t>
  </si>
  <si>
    <t>Mtng : R's of GCT</t>
  </si>
  <si>
    <t>R's of DV Mtng</t>
  </si>
  <si>
    <t>PR Mtng DV</t>
  </si>
  <si>
    <t>incl. DSG Prep</t>
  </si>
  <si>
    <t>SS Club</t>
  </si>
  <si>
    <t>Workshop : MIS Coord</t>
  </si>
  <si>
    <t>DV open/close Golden Voices</t>
  </si>
  <si>
    <t>Golden Voices 3pm Dunrobin</t>
  </si>
  <si>
    <t>SCV Training</t>
  </si>
  <si>
    <t>Mtng: Building Coords</t>
  </si>
  <si>
    <t>1 on 1 : DC Colin Jacobs</t>
  </si>
  <si>
    <t>1 on 1 : DC Dean Southgate</t>
  </si>
  <si>
    <t>1 on 1 : PR Jones &amp; PR Wilson</t>
  </si>
  <si>
    <t>DV Coords Monthly Mtng @ 19h30</t>
  </si>
  <si>
    <t>SCV: ret PR Sasman</t>
  </si>
  <si>
    <t>1 on 1 DC Sasman</t>
  </si>
  <si>
    <t>SCV: ret DEV Petersen</t>
  </si>
  <si>
    <t>Workshop : Doorkeepers &amp; Ushers</t>
  </si>
  <si>
    <t>Sunday Lunch : Priests &amp; families</t>
  </si>
  <si>
    <t>Catch up : PR Basson</t>
  </si>
  <si>
    <t>1 on 1 : PR Williams</t>
  </si>
  <si>
    <t>1 on 1 : PR Olivier</t>
  </si>
  <si>
    <t>1 on 1 : PR Colins</t>
  </si>
  <si>
    <t>1 on 1 : PR Sims</t>
  </si>
  <si>
    <t>1 on 1 : DC A Swart</t>
  </si>
  <si>
    <t>1 on 1 : DC H Van Dyk</t>
  </si>
  <si>
    <t>Divine Service : 40th Anniv : SH Scholtz</t>
  </si>
  <si>
    <t>Catch : 30 min Golf Day Committee</t>
  </si>
  <si>
    <t>Cong Fundraiser</t>
  </si>
  <si>
    <t>1 on 1 : PR Fleischer</t>
  </si>
  <si>
    <t>DV YP SteerCo 18h30</t>
  </si>
  <si>
    <t>Youth Day</t>
  </si>
  <si>
    <t>Father's Day</t>
  </si>
  <si>
    <t>F/ship &amp; Mtng : Business Owners</t>
  </si>
  <si>
    <t>Congregation Mtng : SFD</t>
  </si>
  <si>
    <t>F/ship : Retired Min</t>
  </si>
  <si>
    <t>Park Walk</t>
  </si>
  <si>
    <t>Priest Meeting (DV)</t>
  </si>
  <si>
    <t>YP Meeting</t>
  </si>
  <si>
    <t>1on1 : DC J Engelbrecht</t>
  </si>
  <si>
    <t>1on1 : DC K Engelbrecht</t>
  </si>
  <si>
    <t>DSG Prep : All ministers</t>
  </si>
  <si>
    <t>SCV : PR D Littler</t>
  </si>
  <si>
    <t>SCV PR E Fortune</t>
  </si>
  <si>
    <t>Fundraiser</t>
  </si>
  <si>
    <t>Rectors Mtng (Dros)</t>
  </si>
  <si>
    <t>Young People Activities as per their plan</t>
  </si>
  <si>
    <t>YP Singing to Sick/infirm</t>
  </si>
  <si>
    <t>Special Hymn &amp; Prayer</t>
  </si>
  <si>
    <t>SCV DC Wucherpfennig</t>
  </si>
  <si>
    <t>SCV DC Louw</t>
  </si>
  <si>
    <t>SCV DC Daries</t>
  </si>
  <si>
    <t>SCV DC Raise</t>
  </si>
  <si>
    <t>Mtng Maintenance Team</t>
  </si>
  <si>
    <t>Re Golf Day incl Priests</t>
  </si>
  <si>
    <t>Launch of Thanksgiving Plans</t>
  </si>
  <si>
    <t>Mtng : Mission Work (P/West)</t>
  </si>
  <si>
    <t>BBA Music Leaders Workshop</t>
  </si>
  <si>
    <t>Golden Voices Practice</t>
  </si>
  <si>
    <r>
      <t xml:space="preserve">Also Bliss </t>
    </r>
    <r>
      <rPr>
        <sz val="6"/>
        <rFont val="Tahoma"/>
        <family val="2"/>
      </rPr>
      <t>(combined)</t>
    </r>
  </si>
  <si>
    <r>
      <t xml:space="preserve">Sing along </t>
    </r>
    <r>
      <rPr>
        <sz val="6"/>
        <rFont val="Tahoma"/>
        <family val="2"/>
      </rPr>
      <t>(combined)</t>
    </r>
  </si>
  <si>
    <t>YP Indoor Cricket (YP vs Ministers)</t>
  </si>
  <si>
    <t xml:space="preserve">4. </t>
  </si>
  <si>
    <t>Congregation activities</t>
  </si>
  <si>
    <t>SCV : CEV H Kesonk</t>
  </si>
  <si>
    <t>1on1: DC Brooks</t>
  </si>
  <si>
    <t>1on1: DC Abrahams</t>
  </si>
  <si>
    <t>1on1: DC A Bronkhorst</t>
  </si>
  <si>
    <t>BBA Workshop: Sun School Teachers,Pre Sun School, SS 1,2,3 &amp; 4 (Parow West @ 14h00)</t>
  </si>
  <si>
    <t>BBA Workshop: RI 1 &amp; RI 2, Confirmation 1 &amp; 2 Teachers (Parow West @ 14h00)</t>
  </si>
  <si>
    <t>BBA YP Soccer Tournament</t>
  </si>
  <si>
    <t>BBA Training : Coordinators</t>
  </si>
  <si>
    <t>6.</t>
  </si>
  <si>
    <t>Rector activities</t>
  </si>
  <si>
    <t>BBA Fundraiser - Music</t>
  </si>
  <si>
    <t>NACTV SS Presentation</t>
  </si>
  <si>
    <t>YPWG : Zoom Session</t>
  </si>
  <si>
    <t>YP Hike/Walk</t>
  </si>
  <si>
    <t>Church Clean &amp; prep</t>
  </si>
  <si>
    <t>Divine Service-AVT with DA Kriel</t>
  </si>
  <si>
    <t>1on1: PR I Stewart</t>
  </si>
  <si>
    <t>Childrens choir practice 3pm</t>
  </si>
  <si>
    <t>Fathers Day Brekkie &amp; prog</t>
  </si>
  <si>
    <t>Sunday School Club</t>
  </si>
  <si>
    <t>Visit members who lost loved ones</t>
  </si>
  <si>
    <t>Music Hour : R's &amp; RH's</t>
  </si>
  <si>
    <t>YP Singing to sick &amp; infirm</t>
  </si>
  <si>
    <t>No practice</t>
  </si>
  <si>
    <t>SH VDH - Leave</t>
  </si>
  <si>
    <t>SH GVDH - Work</t>
  </si>
  <si>
    <t>Christmas in July</t>
  </si>
  <si>
    <t>Divine Service for Tertiary Students &amp; Grades 11 &amp; 12</t>
  </si>
  <si>
    <t>DA/AP/BI area activities</t>
  </si>
  <si>
    <t>SH VDH - Serving &amp; visits in M/Star</t>
  </si>
  <si>
    <t>Including Golf Day Team</t>
  </si>
  <si>
    <t>Mandela Day : Soup Kitchen</t>
  </si>
  <si>
    <t>YP G2G : Louw residence</t>
  </si>
  <si>
    <t>YP Steerco</t>
  </si>
  <si>
    <t xml:space="preserve">Seminar 10h30 to 12h30: </t>
  </si>
  <si>
    <t>Deacons &amp; Doorkeepers</t>
  </si>
  <si>
    <t>Confirmands 2018 &amp; 2019</t>
  </si>
  <si>
    <t>Fellowship</t>
  </si>
  <si>
    <t>BI Area R's &amp; RH's Mtng</t>
  </si>
  <si>
    <t>Bishop using hall for mtng</t>
  </si>
  <si>
    <t>BI Area Confirmands &amp; parents</t>
  </si>
  <si>
    <t>SH VDH - Confirmation lesson incl parents</t>
  </si>
  <si>
    <t>SH GVDH - Debrief Evacuation</t>
  </si>
  <si>
    <t>SCV Training for Deacons - Northlink</t>
  </si>
  <si>
    <t>BI Area YP Leaders Mtng - Dunrobin</t>
  </si>
  <si>
    <t>BI Area YP Leaders Training - P/West</t>
  </si>
  <si>
    <t>Golden Voices Practice - Dunrobin 3pm</t>
  </si>
  <si>
    <t>No Practice</t>
  </si>
  <si>
    <t>SH VDH - YP Committee</t>
  </si>
  <si>
    <t>SH VDH - Work</t>
  </si>
  <si>
    <t>DV Rectors Mtng (Dros)</t>
  </si>
  <si>
    <t>Presentation for all Burial Agents and subscribers via NACTV at 19h00 - All ministers &amp; members invited to view presentation</t>
  </si>
  <si>
    <t>Nat'l. Women's Day</t>
  </si>
  <si>
    <t>Heritage Day</t>
  </si>
  <si>
    <t>Day of Reconciliation</t>
  </si>
  <si>
    <t>Christmas Day</t>
  </si>
  <si>
    <t>Day of Goodwill</t>
  </si>
  <si>
    <t>Bring a buddy to practice</t>
  </si>
  <si>
    <t>Bring a buddy to SS club</t>
  </si>
  <si>
    <t>Launch of recorder jamboree - all welcome</t>
  </si>
  <si>
    <t>Seminar for Rectors</t>
  </si>
  <si>
    <t>Sanlam Head Office</t>
  </si>
  <si>
    <t>Service for Rectors</t>
  </si>
  <si>
    <t>Information Evening</t>
  </si>
  <si>
    <t>with DA Kriel</t>
  </si>
  <si>
    <t>Meeting for Sunday school teachers of AP Area incl R's &amp; RH's (Kensington Central)</t>
  </si>
  <si>
    <t>Meeting for music leaders of AP Area incl R's &amp; RH's (Welgelegen)</t>
  </si>
  <si>
    <t>Divine Service for YP</t>
  </si>
  <si>
    <t>G2G for YP</t>
  </si>
  <si>
    <t>Jack &amp; Jill Hall, M/star</t>
  </si>
  <si>
    <t xml:space="preserve">Mass visits by </t>
  </si>
  <si>
    <t>in Morning Star</t>
  </si>
  <si>
    <t>Meeting @ PR Bonthuys</t>
  </si>
  <si>
    <t>BI Area Training TBA</t>
  </si>
  <si>
    <t>@ Sea Point</t>
  </si>
  <si>
    <t>Mtng Rural Cong - prep for 9/9</t>
  </si>
  <si>
    <t>Priest Meeting for DV</t>
  </si>
  <si>
    <t>SH VDH acc brothers</t>
  </si>
  <si>
    <t>SH VDH - JHB</t>
  </si>
  <si>
    <t>YP Singing to aged &amp; infirm</t>
  </si>
  <si>
    <t>YP Bible Study</t>
  </si>
  <si>
    <t>YP trip to Morester</t>
  </si>
  <si>
    <t>SH VDH - Priest Mtng</t>
  </si>
  <si>
    <t>YP Choir Practice</t>
  </si>
  <si>
    <t>Visit : Scullard family @ 20h30</t>
  </si>
  <si>
    <t>Wedding Blessing : Scullard &amp; Joseph</t>
  </si>
  <si>
    <t>SH VDH : 1on1 DC Abrahams</t>
  </si>
  <si>
    <t>Section wise f/ship circle</t>
  </si>
  <si>
    <t>All sections</t>
  </si>
  <si>
    <t>Full day 1 on 1's</t>
  </si>
  <si>
    <t>SH VDH : 1on1 PR Marais</t>
  </si>
  <si>
    <t>SH VDH : Attend practice</t>
  </si>
  <si>
    <t>via NACTV @ 19h00</t>
  </si>
  <si>
    <t>all Priests &amp; Deacons</t>
  </si>
  <si>
    <t>Children's choir practice</t>
  </si>
  <si>
    <t>@ 15h00</t>
  </si>
  <si>
    <t>YP presents confirmation class</t>
  </si>
  <si>
    <t>SH VDH - YP NWG</t>
  </si>
  <si>
    <t>YP NWG Mtng</t>
  </si>
  <si>
    <t>Friendship Divine Service</t>
  </si>
  <si>
    <t>YP SteerCo acc Bishop to Parow</t>
  </si>
  <si>
    <t>Meeting : All R's &amp; RH's Parow West</t>
  </si>
  <si>
    <t>Public Concert, Silvertown @ 17:00 "You got a Friend"</t>
  </si>
  <si>
    <t>Fellowship for Seniors of DV</t>
  </si>
  <si>
    <t>Mtng YP Leaders Parow Valley</t>
  </si>
  <si>
    <t>YP Friendship Walk Tygerberg nature reserve 8am</t>
  </si>
  <si>
    <t>Final Year Confirmands outing to Victor Verster Prision Facility</t>
  </si>
  <si>
    <t>Training for all Deacons of DV</t>
  </si>
  <si>
    <t>Rural Cong C/prak in DV</t>
  </si>
  <si>
    <t>Including comm plan</t>
  </si>
  <si>
    <t>Incl. priests of DV</t>
  </si>
  <si>
    <t>Buddy orchestra practice</t>
  </si>
  <si>
    <t>SH VDH - Travel to JHB</t>
  </si>
  <si>
    <t>SH VDH - Visits with Bishop</t>
  </si>
  <si>
    <t>Including fellowship - NO SS. RI &amp; Conf</t>
  </si>
  <si>
    <t>MIS Meeting, PR's</t>
  </si>
  <si>
    <t>of RH Area: Littler</t>
  </si>
  <si>
    <t>of RH Area: Fortune</t>
  </si>
  <si>
    <t>of RH Area: Kesonk</t>
  </si>
  <si>
    <t>SH VDH - MIS DV</t>
  </si>
  <si>
    <t>Mtng Seniors Coord's @ 18h30</t>
  </si>
  <si>
    <t>Thanksgiving Aandag</t>
  </si>
  <si>
    <t>See schedule</t>
  </si>
  <si>
    <t>Thanksgiving Preparation</t>
  </si>
  <si>
    <t>Incl RH's &amp; D/keeping team leaders</t>
  </si>
  <si>
    <t>in Section 6 (PR D Littler)</t>
  </si>
  <si>
    <t>Meeting : Senior Coord of BI Area incl R's (DV)</t>
  </si>
  <si>
    <t>Thanksgiving Aandag - See schedule</t>
  </si>
  <si>
    <t>SH VDH - Marriage prep DC K Roberts</t>
  </si>
  <si>
    <t>Cong Friendship Walk @ 9am</t>
  </si>
  <si>
    <t>Bishop vists PR Scritten</t>
  </si>
  <si>
    <t>SH VDH - Pop-in Scritten fam</t>
  </si>
  <si>
    <t>DV Coords Monthly Mtng</t>
  </si>
  <si>
    <t>DV Annual Golf Day (Bellville Golf Course) WILL BENEFIT ALL MEMBERS, PLEASE SPREAD THE WORD (we require sponsors &amp; players – team is PR Fleischer and Sisters Lydia Classen and Cloe Dennis)</t>
  </si>
  <si>
    <t>MIS Team acc Bishop to Belhar</t>
  </si>
  <si>
    <t>Divine Service for Seniors - E/West</t>
  </si>
  <si>
    <t>R &amp; RH's acc BI to Oatlands</t>
  </si>
  <si>
    <t>Accounts Team acc Bishop to Belhar</t>
  </si>
  <si>
    <t>Thanksgiving Day 2018</t>
  </si>
  <si>
    <t>Walk @ 08h30</t>
  </si>
  <si>
    <t>Various practices from 10am</t>
  </si>
  <si>
    <t>Retired ministers</t>
  </si>
  <si>
    <t>fellowship</t>
  </si>
  <si>
    <t>incl. widows of ministers</t>
  </si>
  <si>
    <t>DSG Prep for all ministers</t>
  </si>
  <si>
    <t>incl. logistics</t>
  </si>
  <si>
    <t>Congregation meeting</t>
  </si>
  <si>
    <t>SH VDH - Prep for Sealing</t>
  </si>
  <si>
    <t>Prep for SFD</t>
  </si>
  <si>
    <t>Prep for TG</t>
  </si>
  <si>
    <t>Altar prep from 10am</t>
  </si>
  <si>
    <t>Crossed Booking</t>
  </si>
  <si>
    <t>Comms Coord - W/Park</t>
  </si>
  <si>
    <t>Mtng R's/RH's - P/West</t>
  </si>
  <si>
    <t>Mtng PR's of BI Area - E/East</t>
  </si>
  <si>
    <t>Mtng Matriculants - P/West</t>
  </si>
  <si>
    <t>Mtng Maintenance Coord - Parow</t>
  </si>
  <si>
    <t>Mtng SS Coord - venue TBC</t>
  </si>
  <si>
    <t>Induction</t>
  </si>
  <si>
    <t>SH VDH - Induction</t>
  </si>
  <si>
    <t>Mtng R &amp; RH's - Dros</t>
  </si>
  <si>
    <t>SH VDH - Mtng RH's</t>
  </si>
  <si>
    <t>SH VDH - Visits</t>
  </si>
  <si>
    <t>incl Parents &amp; PR's of matric</t>
  </si>
  <si>
    <t>Divine Service - AP Worship</t>
  </si>
  <si>
    <t>Wedding Blessing
Stuwert Julies &amp; Johanna Booysen  2pm</t>
  </si>
  <si>
    <t>Wedding Blessing
Karl Roberts &amp; Tina Williams</t>
  </si>
  <si>
    <t>Duty Section 6 --- Doorkeeping, Ushers &amp; Security Team 2</t>
  </si>
  <si>
    <t>Duty Section 14 --- Doorkeeping, Ushers &amp; Security Team 1</t>
  </si>
  <si>
    <t>Duty Section 3 --- Doorkeeping, Ushers &amp; Security Team 3</t>
  </si>
  <si>
    <t>Duty Section 1 --- Doorkeeping, Ushers &amp; Security Team 2</t>
  </si>
  <si>
    <t>Duty Section 13 --- Doorkeeping, Ushers &amp; Security Team 1</t>
  </si>
  <si>
    <t>Duty Section 4 --- Doorkeeping, Ushers &amp; Security Team 3</t>
  </si>
  <si>
    <t>Church cleaning Section 3</t>
  </si>
  <si>
    <t>Church cleaning Section 13</t>
  </si>
  <si>
    <t>Church cleaning</t>
  </si>
  <si>
    <t>Golf Day debrief</t>
  </si>
  <si>
    <t>Church cleaning Section 1</t>
  </si>
  <si>
    <t>AVT : Sunday School</t>
  </si>
  <si>
    <t>SH VDH - YP Com</t>
  </si>
  <si>
    <t>SH VDH - GD debrief</t>
  </si>
  <si>
    <t>Salberau @ 2pm</t>
  </si>
  <si>
    <t>SCV Roberts family @ 18h00</t>
  </si>
  <si>
    <t>Res of PR D Kotze</t>
  </si>
  <si>
    <t>SH VDH - Barnyard</t>
  </si>
  <si>
    <t>Barnyard Fundraiser</t>
  </si>
  <si>
    <t>Res of Sis C Dennis</t>
  </si>
  <si>
    <t>Duty Section 12 --- Doorkeeping, Ushers &amp; Security Team 3</t>
  </si>
  <si>
    <t>Duty Section 16 --- Doorkeeping, Ushers &amp; Security Team 3</t>
  </si>
  <si>
    <t>Duty Section 4 --- Doorkeeping, Ushers &amp; Security Team 2</t>
  </si>
  <si>
    <t>Duty Section 10 --- Doorkeeping, Ushers &amp; Security Team 1</t>
  </si>
  <si>
    <t>Duty Section 5 --- Doorkeeping, Ushers &amp; Security Team 2</t>
  </si>
  <si>
    <t>Res of PR S Roberts</t>
  </si>
  <si>
    <t>Walk @ 08h00</t>
  </si>
  <si>
    <t>Service for the Departed</t>
  </si>
  <si>
    <t xml:space="preserve">Divine Service for </t>
  </si>
  <si>
    <t>Priests &amp; wives</t>
  </si>
  <si>
    <t>(Erica East @ 19h30)</t>
  </si>
  <si>
    <t>AP Service in Dunrobin</t>
  </si>
  <si>
    <t>Invited: retired R's, DM's &amp; BI's</t>
  </si>
  <si>
    <t>Service for Confirmands with AP</t>
  </si>
  <si>
    <t>Table View</t>
  </si>
  <si>
    <t>Confirmands Workshop 9 - 11</t>
  </si>
  <si>
    <t>Church cleaning Section 4</t>
  </si>
  <si>
    <t>Church cleaning Section 5</t>
  </si>
  <si>
    <t>Church cleaning Section 10</t>
  </si>
  <si>
    <t>Church cleaning Section 16</t>
  </si>
  <si>
    <t>SH GVDH - Choir Practice</t>
  </si>
  <si>
    <t>Mtng R/RH &amp; wives</t>
  </si>
  <si>
    <t>Parow West</t>
  </si>
  <si>
    <t>Bishop Area Training - TBC</t>
  </si>
  <si>
    <t>Golden Voices Concert - S/town</t>
  </si>
  <si>
    <t>SCV - PR Adams &amp; fam</t>
  </si>
  <si>
    <t>SCV - PR Bonthuys &amp; fam</t>
  </si>
  <si>
    <t>Confirmands breakfast</t>
  </si>
  <si>
    <t>SH GVDH - Prayers, matriculants</t>
  </si>
  <si>
    <t>SCV - DC Kruger</t>
  </si>
  <si>
    <t>SH GVDH - SCV : PR R Sims</t>
  </si>
  <si>
    <t>SH GVDH - SCV : PR James</t>
  </si>
  <si>
    <t>SH GVDH - 1 on 1 C &amp; KJ James</t>
  </si>
  <si>
    <t>Various practices / cleaning 10am</t>
  </si>
  <si>
    <t>SH GVDH - SCV : PR Marais</t>
  </si>
  <si>
    <t>SH GVDH - Prayers, bereaved</t>
  </si>
  <si>
    <t>SH GVDH - SCV : SH Segels</t>
  </si>
  <si>
    <t>SH GVDH - SCV : DC Carelse</t>
  </si>
  <si>
    <t>SCV - PR Basson</t>
  </si>
  <si>
    <t>SCV - Andrew Jackson</t>
  </si>
  <si>
    <t>YP Singing to Infirm &amp; Sick</t>
  </si>
  <si>
    <t>Braai for YP leaders</t>
  </si>
  <si>
    <t>Fellowship for newly ordained ministers - Res of PR Bronkhorst</t>
  </si>
  <si>
    <t>Retired breakfast/fellowship</t>
  </si>
  <si>
    <t>MIS : Sections 3, 6 &amp; 11</t>
  </si>
  <si>
    <t>MIS : Interview CEV Kesonk and PR Sims</t>
  </si>
  <si>
    <t>Adoption class - PR Abrahams</t>
  </si>
  <si>
    <t>SCV - PR Engelbrecht</t>
  </si>
  <si>
    <t>SH GVDH - Conf lesson</t>
  </si>
  <si>
    <t>Duty Section 11 --- Doorkeeping, Ushers &amp; Security Team 3</t>
  </si>
  <si>
    <t>Duty Section 2 --- Doorkeeping, Ushers &amp; Security Team 1</t>
  </si>
  <si>
    <t>Duty Section 7 --- Doorkeeping, Ushers &amp; Security Team 3</t>
  </si>
  <si>
    <t>Duty Section 8 --- Doorkeeping, Ushers &amp; Security Team 2</t>
  </si>
  <si>
    <t>Duty S8 --- Doorkeeping, Ushers &amp; Sec Team 2</t>
  </si>
  <si>
    <t xml:space="preserve">5. </t>
  </si>
  <si>
    <t xml:space="preserve">4.   </t>
  </si>
  <si>
    <t>No Divine Service</t>
  </si>
  <si>
    <t>Confirmands valedictory rehearsal</t>
  </si>
  <si>
    <t>Close of year</t>
  </si>
  <si>
    <t>40th Anniv : DEV Dave &amp; Louisa Petersen</t>
  </si>
  <si>
    <t>AVT with CA @ 9am</t>
  </si>
  <si>
    <t>Divine Service @ 19h00</t>
  </si>
  <si>
    <t>AVT with CA Ministers &amp; families including retired</t>
  </si>
  <si>
    <t>SS Outing</t>
  </si>
  <si>
    <t>SS Divine Service</t>
  </si>
  <si>
    <t>SS Valedictory</t>
  </si>
  <si>
    <t>SH GVDH - Work travel</t>
  </si>
  <si>
    <t>Choir practice - Alpha</t>
  </si>
  <si>
    <t>No activity / family evening</t>
  </si>
  <si>
    <t>Preparation for Svce with</t>
  </si>
  <si>
    <t>the Chief Apostle</t>
  </si>
  <si>
    <t>SH GVDH - family evening</t>
  </si>
  <si>
    <t>SCV - DEV Petersen</t>
  </si>
  <si>
    <t>Formal close of activities for 2018</t>
  </si>
  <si>
    <t>SH GVDH - SCV : PR Goodman</t>
  </si>
  <si>
    <t>All ministers &amp; coord's invited</t>
  </si>
  <si>
    <t>Induction (DV @ 19h00)</t>
  </si>
  <si>
    <t>Bishop Classen serves Alpha</t>
  </si>
  <si>
    <t>Children's practice</t>
  </si>
  <si>
    <t>Seniors Lunch - Milnerton GC</t>
  </si>
  <si>
    <t>New Year's Day</t>
  </si>
  <si>
    <t>Orchestra practice</t>
  </si>
  <si>
    <t>SH VDH - Mtng with RH's</t>
  </si>
  <si>
    <t xml:space="preserve">Mtng with R's &amp; RH's </t>
  </si>
  <si>
    <t xml:space="preserve">Divine Service </t>
  </si>
  <si>
    <t>for all ministers</t>
  </si>
  <si>
    <t>Erica West @ 19h30</t>
  </si>
  <si>
    <t xml:space="preserve">SH VDH - Dragon Boat </t>
  </si>
  <si>
    <t>Regatta - De Kuilen</t>
  </si>
  <si>
    <t>Confirmation</t>
  </si>
  <si>
    <t>Final Preparation</t>
  </si>
  <si>
    <t>SH VDH - Final Conf Prep</t>
  </si>
  <si>
    <t xml:space="preserve">Recorder &amp; </t>
  </si>
  <si>
    <t>Children's choir prac</t>
  </si>
  <si>
    <t>Divine Service incl baptism</t>
  </si>
  <si>
    <t>SS Lessons</t>
  </si>
  <si>
    <t>Divine Service incl.</t>
  </si>
  <si>
    <t>SH GVDH - 1 on 1 SS</t>
  </si>
  <si>
    <t>SH GVDH - 1 on 1 CML</t>
  </si>
  <si>
    <t>DV @ 19h30 - open o.prac</t>
  </si>
  <si>
    <t>P/West @ 19h30</t>
  </si>
  <si>
    <t>SH VDH - Acc DA Kriel</t>
  </si>
  <si>
    <t>Res of SH GVDH @ 11h30</t>
  </si>
  <si>
    <t>Coordinators Mtng 18h45</t>
  </si>
  <si>
    <t>Mass visits to confirmands</t>
  </si>
  <si>
    <t>SH VDH Coord's / Conf visits</t>
  </si>
  <si>
    <t>SH VDH - SCV Sis L Arendse</t>
  </si>
  <si>
    <t>Duty Section 9 --- Doorkeeping, Ushers &amp; Security All teams</t>
  </si>
  <si>
    <t>Duty Section 18 --- Doorkeeping, Ushers &amp; Security All teams</t>
  </si>
  <si>
    <t>Duty Section 6 --- Doorkeeping, Ushers &amp; Security All teams</t>
  </si>
  <si>
    <t>Duty Section 1 --- Doorkeeping, Ushers &amp; Security All teams</t>
  </si>
  <si>
    <t>SH VDH - SCV K Roberts</t>
  </si>
  <si>
    <t>Funeral divine service</t>
  </si>
  <si>
    <t>Bonthuys family</t>
  </si>
  <si>
    <t>Ministers Meeting</t>
  </si>
  <si>
    <t>Duty Section 2 --- Doorkeeping, Ushers &amp; Security All teams</t>
  </si>
  <si>
    <t>Duty Section 3 --- Doorkeeping, Ushers &amp; Security All teams</t>
  </si>
  <si>
    <t>Duty Section 4 --- Doorkeeping, Ushers &amp; Security All teams</t>
  </si>
  <si>
    <t>Duty Section 5 --- Doorkeeping, Ushers &amp; Security All teams</t>
  </si>
  <si>
    <t>1</t>
  </si>
  <si>
    <t>Fellowship for</t>
  </si>
  <si>
    <t>ministers &amp; families</t>
  </si>
  <si>
    <t>Various practices</t>
  </si>
  <si>
    <t xml:space="preserve">Service for the </t>
  </si>
  <si>
    <t>Departed</t>
  </si>
  <si>
    <t>Youth singing to sick &amp; ifirm</t>
  </si>
  <si>
    <t xml:space="preserve">Youth Hike &amp; </t>
  </si>
  <si>
    <t>prep for departed</t>
  </si>
  <si>
    <t>SH GVDH - JHB</t>
  </si>
  <si>
    <t>Holy Baptism - Heinrich family</t>
  </si>
  <si>
    <t>Confirmation 2019</t>
  </si>
  <si>
    <t>Mtng : Seniors Coord</t>
  </si>
  <si>
    <t>Mtng : YP Steer Co</t>
  </si>
  <si>
    <t>SSM, SS, RI &amp; Conf Lessons</t>
  </si>
  <si>
    <t>Prayers - Confirmands</t>
  </si>
  <si>
    <t>Church cleaning Section 2</t>
  </si>
  <si>
    <t>Confirmands mtng with BI</t>
  </si>
  <si>
    <t>Annual Rectors Dinner</t>
  </si>
  <si>
    <t>Orchestra Practice</t>
  </si>
  <si>
    <t>Seminar for all</t>
  </si>
  <si>
    <t>Ministers &amp; Coord's</t>
  </si>
  <si>
    <t>Congregation Fellowship</t>
  </si>
  <si>
    <t>Mtng: Youth &amp; Parents</t>
  </si>
  <si>
    <t>incl ministers</t>
  </si>
  <si>
    <t>Divine Service for Youth</t>
  </si>
  <si>
    <t>Ministers excursion : Slave Lodge</t>
  </si>
  <si>
    <t>incl retired ministers</t>
  </si>
  <si>
    <t>Prep for Service for Departed</t>
  </si>
  <si>
    <t>SH VDH - CA Visit</t>
  </si>
  <si>
    <t>SH VDH - Rectors Mtng</t>
  </si>
  <si>
    <t>Rectors Meeting</t>
  </si>
  <si>
    <t>SH GVDH - Yth Com</t>
  </si>
  <si>
    <t>Induction - all Deacons of Cong</t>
  </si>
  <si>
    <t>SH GVDH - Induction</t>
  </si>
  <si>
    <t>SH GVDH - SCV J Rademeyer</t>
  </si>
  <si>
    <t>SH GVDH - SCV P Jackson</t>
  </si>
  <si>
    <t>Fellowship - Bereaved</t>
  </si>
  <si>
    <t>SH GVDH - F/ship Bereaved</t>
  </si>
  <si>
    <t>Adoption Class</t>
  </si>
  <si>
    <t>incl coordinators</t>
  </si>
  <si>
    <t>Incl. retired ministers</t>
  </si>
  <si>
    <t>Meeting : 2020 Conf &amp; parents</t>
  </si>
  <si>
    <t>09h00 to 13h00</t>
  </si>
  <si>
    <t>Coffee : All coordinators</t>
  </si>
  <si>
    <t>Children's Practice</t>
  </si>
  <si>
    <t>Duty Section 7 --- Doorkeeping, Ushers &amp; Security All teams</t>
  </si>
  <si>
    <t>Duty Section 8 --- Doorkeeping, Ushers &amp; Security All teams</t>
  </si>
  <si>
    <t>Public Holiday</t>
  </si>
  <si>
    <t>Church cleaning Section 6</t>
  </si>
  <si>
    <t>Church cleaning Section 7</t>
  </si>
  <si>
    <t>Church cleaning Section 8</t>
  </si>
  <si>
    <t>31</t>
  </si>
  <si>
    <t>29</t>
  </si>
  <si>
    <t>30</t>
  </si>
  <si>
    <t>Young People's G2G</t>
  </si>
  <si>
    <t>Congregation in De Kuilen</t>
  </si>
  <si>
    <t>Training for YP Leaders</t>
  </si>
  <si>
    <t>SH GVDH - YP Com</t>
  </si>
  <si>
    <t>SH GVDH - Coordinators</t>
  </si>
  <si>
    <t>Day of the Child</t>
  </si>
  <si>
    <t>Kids2Kids - Day of the Child</t>
  </si>
  <si>
    <t>Weekend trip, confirmands</t>
  </si>
  <si>
    <t>Priest Meeting</t>
  </si>
  <si>
    <t>SH GVDH - Priest Mtng</t>
  </si>
  <si>
    <t>Coordinators Meeting</t>
  </si>
  <si>
    <t>SCV - PR F Jones</t>
  </si>
  <si>
    <t>Visit of 30 seniors from Retreat East including fellowship</t>
  </si>
  <si>
    <t>Church cleaning Section 9</t>
  </si>
  <si>
    <t>Combined with De Kuilen</t>
  </si>
  <si>
    <t>SH GVDH - 1 on 1 SS Team</t>
  </si>
  <si>
    <t>SH GVDH - 1 on 1 Music Team</t>
  </si>
  <si>
    <t xml:space="preserve">SH GVDH - 1 on 1 AV Team </t>
  </si>
  <si>
    <t>SCV - Wilson Family (50th)</t>
  </si>
  <si>
    <t>SCV - Smit Family (40th)</t>
  </si>
  <si>
    <t xml:space="preserve">Indoor Cricket &amp; Netball @ </t>
  </si>
  <si>
    <t>Brackenfell indoor arena</t>
  </si>
  <si>
    <t xml:space="preserve"> Young People's Fellowship…</t>
  </si>
  <si>
    <t>Brooke's Residence</t>
  </si>
  <si>
    <t>SCV - Viegeland / Tippins</t>
  </si>
  <si>
    <t>SH GVDH - Travel to JHB</t>
  </si>
  <si>
    <t>SH GVDH - 1 on 1 DC KJ James</t>
  </si>
  <si>
    <t>BBA Rectors Mtng - E/West</t>
  </si>
  <si>
    <t>MARCH 2019</t>
  </si>
  <si>
    <t>MAY 2019</t>
  </si>
  <si>
    <t>S</t>
  </si>
  <si>
    <t>M</t>
  </si>
  <si>
    <t>T</t>
  </si>
  <si>
    <t>W</t>
  </si>
  <si>
    <t>F</t>
  </si>
  <si>
    <t>APRIL 2019</t>
  </si>
  <si>
    <t>50th Anniv - Wilson fam</t>
  </si>
  <si>
    <t>40th Anniv - Smit fam</t>
  </si>
  <si>
    <t>Wedding - Kyle Tippins</t>
  </si>
  <si>
    <t>Annual Dragon Boat Regatta</t>
  </si>
  <si>
    <t>Rector - CA Visit Mtng</t>
  </si>
  <si>
    <t>Rector - Leave</t>
  </si>
  <si>
    <t>Meeting : Deacons</t>
  </si>
  <si>
    <t>Rector : Mtng Deacons</t>
  </si>
  <si>
    <t>Mtng : All Priests of BI Area</t>
  </si>
  <si>
    <t>Erica East @ 19h30</t>
  </si>
  <si>
    <t>Rector : Priest Mtng</t>
  </si>
  <si>
    <t>Public Concert - S/town</t>
  </si>
  <si>
    <t>incl PR &amp; DC (Dunrobin @ 19h30)</t>
  </si>
  <si>
    <t>Rector - Conf &amp; Parents</t>
  </si>
  <si>
    <t>Rector - R's mtng</t>
  </si>
  <si>
    <t>Rectors Mtng P/West</t>
  </si>
  <si>
    <t>CA Broadcast</t>
  </si>
  <si>
    <t>Rector - CA Broadcast</t>
  </si>
  <si>
    <t>Rector - Youth Com</t>
  </si>
  <si>
    <t>14</t>
  </si>
  <si>
    <t>Cake Sale</t>
  </si>
  <si>
    <t>Mtng : Coordinators</t>
  </si>
  <si>
    <t>Rector - Coordinators</t>
  </si>
  <si>
    <t>Car Vacuum</t>
  </si>
  <si>
    <t>Choir/orch practice</t>
  </si>
  <si>
    <t>Duty - Section 8 of PR E James</t>
  </si>
  <si>
    <t>Duty - Section 10 of PR S Roberts</t>
  </si>
  <si>
    <t>Duty - Section 11 of PR D Littler</t>
  </si>
  <si>
    <t>Duty - Section 12 of PR F Jones</t>
  </si>
  <si>
    <t>Duty - Section 13 of PR I Stewart</t>
  </si>
  <si>
    <t>Church cleaning - S10</t>
  </si>
  <si>
    <t>Church cleaning - S11</t>
  </si>
  <si>
    <t>Rector : Mtng Golf Day Com</t>
  </si>
  <si>
    <t>Meeting : Golf Day Com</t>
  </si>
  <si>
    <t>Seniors gatecrash Fisantekraal</t>
  </si>
  <si>
    <t>Divine Service (BI Classen)</t>
  </si>
  <si>
    <t>Duty - Section 9 of PR N Fouldien</t>
  </si>
  <si>
    <t>Church cleaning - S9</t>
  </si>
  <si>
    <t>Wedding - refer AP Worship</t>
  </si>
  <si>
    <t>Rector : SCV Smit family (S8)</t>
  </si>
  <si>
    <t>Fellowship Circles, section wise</t>
  </si>
  <si>
    <t>Rector - SCV PR S Roberts</t>
  </si>
  <si>
    <t>Mass visits : Morning Star</t>
  </si>
  <si>
    <t>Rector - Mass visits M/star</t>
  </si>
  <si>
    <t>Prep for Passion Period &amp; T/giving</t>
  </si>
  <si>
    <t>Rector - 1 on 1 DC H v Dyk</t>
  </si>
  <si>
    <t>Rector - 1 on 1 CLA (C James)</t>
  </si>
  <si>
    <t>Rector : Mtng R/Helpers</t>
  </si>
  <si>
    <t>SS Teachers Workshop</t>
  </si>
  <si>
    <t>SSM, SS, RI &amp; Conf Class</t>
  </si>
  <si>
    <t>SS Easter Egg Drive</t>
  </si>
  <si>
    <t>Duty - Section 11 of</t>
  </si>
  <si>
    <t>PR D Littler</t>
  </si>
  <si>
    <t>Divine Service @ 07h30</t>
  </si>
  <si>
    <t>Youth Spiritual - Conradie Res</t>
  </si>
  <si>
    <t>Church cleaning - S12 &amp; Youth</t>
  </si>
  <si>
    <t>Residence of PR Bonthuys</t>
  </si>
  <si>
    <t>Mtng : Conf 2020 &amp; parents</t>
  </si>
  <si>
    <t>Induction : Module 12 SCV's</t>
  </si>
  <si>
    <t>G2G : Soccer (Fives)</t>
  </si>
  <si>
    <t>Fundraiser : Burgers (SS Team)</t>
  </si>
  <si>
    <t>incl PR &amp; DC of confirmands</t>
  </si>
  <si>
    <t>Mtng : Senior Coord's Dunrobin</t>
  </si>
  <si>
    <t>Golden Voices - DV to open</t>
  </si>
  <si>
    <t xml:space="preserve"> </t>
  </si>
  <si>
    <t>Notes:</t>
  </si>
  <si>
    <t>NAC DURBANVILLE CONGREGATION
Activity Programme - May 2019</t>
  </si>
  <si>
    <t>Election 2019</t>
  </si>
  <si>
    <t>AVT Service with Chief</t>
  </si>
  <si>
    <t>Apostle @ 15h00</t>
  </si>
  <si>
    <t>Apostle @ 09h00</t>
  </si>
  <si>
    <t>Fellowship &amp; meeting for</t>
  </si>
  <si>
    <t>all music leaders</t>
  </si>
  <si>
    <t>AVT Burial Subscribers</t>
  </si>
  <si>
    <t>Ascension Day 2019</t>
  </si>
  <si>
    <t>All priests in Silvertown</t>
  </si>
  <si>
    <t>YP G2G - Grand West</t>
  </si>
  <si>
    <t>Concept of Ministry Mtng for</t>
  </si>
  <si>
    <t xml:space="preserve">TRAINING EVENING for all </t>
  </si>
  <si>
    <t>Deacons (PR F Jones)</t>
  </si>
  <si>
    <t>SH GVDH - Lavistown</t>
  </si>
  <si>
    <t>SH GVDH - Athlone</t>
  </si>
  <si>
    <t>SH GVDH - Working</t>
  </si>
  <si>
    <t>SH GVDH - Visit Tippins &amp; Jackson</t>
  </si>
  <si>
    <t>SH GVDH - Visit Kruger fam</t>
  </si>
  <si>
    <t>SH GVDH - Burial Pres</t>
  </si>
  <si>
    <t>SH GVDH - Visits in M/star</t>
  </si>
  <si>
    <t>Fellowship (incl Mothers Day)</t>
  </si>
  <si>
    <t>SH GVDH - Parow West</t>
  </si>
  <si>
    <t>SH GVDH - Concept of Min</t>
  </si>
  <si>
    <t>GVDH - Open</t>
  </si>
  <si>
    <t>Adoption &amp; Conf Class</t>
  </si>
  <si>
    <t>SH GVDH - Training with DC's</t>
  </si>
  <si>
    <t>SH GVDH - F/ship music</t>
  </si>
  <si>
    <t>To be confirmed</t>
  </si>
  <si>
    <t>Mtng with AV group</t>
  </si>
  <si>
    <t>Mtng with Welcare group</t>
  </si>
  <si>
    <t>Pamper session - Seniors</t>
  </si>
  <si>
    <t>Cake sale hosted by seniors</t>
  </si>
  <si>
    <t>Mtng with SS teachers</t>
  </si>
  <si>
    <t>Breakfast - Dragon Boat Team</t>
  </si>
  <si>
    <t>all active Ministers (Durbanville)</t>
  </si>
  <si>
    <t>SH GVDH - Open</t>
  </si>
  <si>
    <t>retired Ministers (Northpine)</t>
  </si>
  <si>
    <t>JULY 2019</t>
  </si>
  <si>
    <t>JUNE 2019</t>
  </si>
  <si>
    <t xml:space="preserve">Father's Day
</t>
  </si>
  <si>
    <t>www.calendarlabs.com</t>
  </si>
  <si>
    <t>Divine Service @  19h30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</si>
</sst>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yyyy"/>
    <numFmt numFmtId="165" formatCode="d"/>
  </numFmts>
  <fonts count="81" x14ac:knownFonts="1">
    <font>
      <sz val="10"/>
      <name val="Arial"/>
      <family val="2"/>
    </font>
    <font>
      <sz val="12"/>
      <name val="Cambria"/>
      <family val="2"/>
      <scheme val="major"/>
    </font>
    <font>
      <sz val="48"/>
      <color indexed="60"/>
      <name val="Cambria"/>
      <family val="2"/>
      <scheme val="major"/>
    </font>
    <font>
      <sz val="48"/>
      <color indexed="60"/>
      <name val="Century Gothic"/>
      <family val="2"/>
    </font>
    <font>
      <b/>
      <sz val="14"/>
      <color theme="0"/>
      <name val="Cambria"/>
      <family val="2"/>
      <scheme val="major"/>
    </font>
    <font>
      <b/>
      <sz val="16"/>
      <color theme="4" tint="-0.249977111117893"/>
      <name val="Cambria"/>
      <family val="1"/>
      <scheme val="major"/>
    </font>
    <font>
      <sz val="10"/>
      <color theme="4" tint="-0.249977111117893"/>
      <name val="Tahoma"/>
      <family val="2"/>
    </font>
    <font>
      <sz val="10"/>
      <name val="Tahoma"/>
      <family val="2"/>
    </font>
    <font>
      <sz val="11"/>
      <color theme="4" tint="-0.249977111117893"/>
      <name val="Cambria"/>
      <family val="1"/>
      <scheme val="major"/>
    </font>
    <font>
      <sz val="11"/>
      <name val="Calibri"/>
      <family val="2"/>
      <scheme val="minor"/>
    </font>
    <font>
      <u/>
      <sz val="10"/>
      <color indexed="12"/>
      <name val="Verdana"/>
      <family val="2"/>
    </font>
    <font>
      <sz val="8"/>
      <color theme="1" tint="0.499984740745262"/>
      <name val="Tahoma"/>
      <family val="2"/>
    </font>
    <font>
      <sz val="10"/>
      <color rgb="FF5F5F5F"/>
      <name val="Tahoma"/>
      <family val="2"/>
    </font>
    <font>
      <sz val="8"/>
      <color rgb="FF777777"/>
      <name val="Tahoma"/>
      <family val="2"/>
    </font>
    <font>
      <u/>
      <sz val="8"/>
      <color theme="1"/>
      <name val="Tahoma"/>
      <family val="2"/>
    </font>
    <font>
      <sz val="10"/>
      <name val="Arial"/>
      <family val="2"/>
    </font>
    <font>
      <b/>
      <sz val="48"/>
      <color theme="4" tint="-0.249977111117893"/>
      <name val="Century Gothic"/>
      <family val="2"/>
    </font>
    <font>
      <sz val="8"/>
      <name val="Tahoma"/>
      <family val="2"/>
    </font>
    <font>
      <sz val="9"/>
      <name val="Tahoma"/>
      <family val="2"/>
    </font>
    <font>
      <sz val="9"/>
      <name val="Arial"/>
      <family val="2"/>
    </font>
    <font>
      <b/>
      <sz val="10"/>
      <name val="Tahoma"/>
      <family val="2"/>
    </font>
    <font>
      <sz val="6"/>
      <name val="Tahoma"/>
      <family val="2"/>
    </font>
    <font>
      <sz val="10"/>
      <color rgb="FF0070C0"/>
      <name val="Tahoma"/>
      <family val="2"/>
    </font>
    <font>
      <sz val="9"/>
      <color rgb="FF0070C0"/>
      <name val="Tahoma"/>
      <family val="2"/>
    </font>
    <font>
      <b/>
      <sz val="16"/>
      <color rgb="FF0070C0"/>
      <name val="Cambria"/>
      <family val="1"/>
      <scheme val="major"/>
    </font>
    <font>
      <b/>
      <sz val="10"/>
      <color rgb="FF00B050"/>
      <name val="Tahoma"/>
      <family val="2"/>
    </font>
    <font>
      <sz val="10"/>
      <color rgb="FFFF0000"/>
      <name val="Tahoma"/>
      <family val="2"/>
    </font>
    <font>
      <b/>
      <i/>
      <sz val="10"/>
      <name val="Tahoma"/>
      <family val="2"/>
    </font>
    <font>
      <b/>
      <sz val="9"/>
      <name val="Tahoma"/>
      <family val="2"/>
    </font>
    <font>
      <b/>
      <u/>
      <sz val="11"/>
      <color theme="4" tint="-0.249977111117893"/>
      <name val="Cambria"/>
      <family val="1"/>
      <scheme val="major"/>
    </font>
    <font>
      <u/>
      <sz val="10"/>
      <name val="Tahoma"/>
      <family val="2"/>
    </font>
    <font>
      <b/>
      <i/>
      <sz val="9"/>
      <name val="Tahoma"/>
      <family val="2"/>
    </font>
    <font>
      <b/>
      <sz val="9"/>
      <color theme="4" tint="-0.249977111117893"/>
      <name val="Cambria"/>
      <family val="1"/>
      <scheme val="major"/>
    </font>
    <font>
      <sz val="9"/>
      <color theme="4" tint="-0.249977111117893"/>
      <name val="Tahoma"/>
      <family val="2"/>
    </font>
    <font>
      <b/>
      <sz val="9"/>
      <color theme="4" tint="-0.249977111117893"/>
      <name val="Tahoma"/>
      <family val="2"/>
    </font>
    <font>
      <sz val="7"/>
      <name val="Tahoma"/>
      <family val="2"/>
    </font>
    <font>
      <b/>
      <sz val="42"/>
      <color theme="4" tint="-0.249977111117893"/>
      <name val="Century Gothic"/>
      <family val="2"/>
    </font>
    <font>
      <b/>
      <sz val="10"/>
      <color theme="4" tint="-0.249977111117893"/>
      <name val="Tahoma"/>
      <family val="2"/>
    </font>
    <font>
      <u/>
      <sz val="9"/>
      <name val="Tahoma"/>
      <family val="2"/>
    </font>
    <font>
      <b/>
      <sz val="9"/>
      <color rgb="FF0070C0"/>
      <name val="Tahoma"/>
      <family val="2"/>
    </font>
    <font>
      <b/>
      <sz val="10"/>
      <color rgb="FF0070C0"/>
      <name val="Tahoma"/>
      <family val="2"/>
    </font>
    <font>
      <b/>
      <sz val="9"/>
      <color rgb="FFFF0000"/>
      <name val="Tahoma"/>
      <family val="2"/>
    </font>
    <font>
      <sz val="9"/>
      <color theme="1"/>
      <name val="Tahoma"/>
      <family val="2"/>
    </font>
    <font>
      <i/>
      <sz val="9"/>
      <name val="Tahoma"/>
      <family val="2"/>
    </font>
    <font>
      <b/>
      <sz val="16"/>
      <color theme="1"/>
      <name val="Cambria"/>
      <family val="1"/>
      <scheme val="maj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48"/>
      <color rgb="FF000000"/>
      <name val="Century Gothic"/>
      <family val="2"/>
    </font>
    <font>
      <b/>
      <sz val="12"/>
      <color rgb="FFFFFFFF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666666"/>
      <name val="Calibri"/>
      <family val="2"/>
    </font>
    <font>
      <b/>
      <sz val="9"/>
      <name val="Arial"/>
      <family val="2"/>
    </font>
    <font>
      <sz val="9"/>
      <color rgb="FF951A20"/>
      <name val="Calibri"/>
      <family val="2"/>
    </font>
    <font>
      <b/>
      <sz val="14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b/>
      <sz val="14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FFFF00"/>
      <name val="Arial"/>
      <family val="2"/>
    </font>
    <font>
      <sz val="9"/>
      <color indexed="8"/>
      <name val="Arial Narrow"/>
      <family val="2"/>
    </font>
    <font>
      <b/>
      <sz val="11"/>
      <color indexed="18"/>
      <name val="Arial"/>
      <family val="2"/>
    </font>
    <font>
      <sz val="8"/>
      <color indexed="16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sz val="8"/>
      <color rgb="FF333399"/>
      <name val="Arial Narrow"/>
      <family val="2"/>
    </font>
    <font>
      <b/>
      <sz val="8"/>
      <color indexed="16"/>
      <name val="Arial Narrow"/>
      <family val="2"/>
    </font>
    <font>
      <b/>
      <strike/>
      <sz val="9"/>
      <color rgb="FF0070C0"/>
      <name val="Calibri"/>
      <family val="2"/>
    </font>
    <font>
      <b/>
      <i/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50"/>
      <color rgb="FF000000"/>
      <name val="Franklin Gothic Medium"/>
    </font>
    <font>
      <b/>
      <sz val="12"/>
      <color rgb="FFFFFFFF"/>
      <name val="Arial"/>
    </font>
    <font>
      <sz val="11"/>
      <color rgb="FF000000"/>
      <name val="Arial"/>
    </font>
    <font>
      <sz val="11"/>
      <color rgb="FF666666"/>
      <name val="Arial"/>
    </font>
    <font>
      <sz val="11"/>
      <color rgb="FF000000"/>
      <name val="Calibri"/>
    </font>
    <font>
      <sz val="11"/>
      <color rgb="FF666666"/>
      <name val="Calibri"/>
    </font>
    <font>
      <sz val="11"/>
      <color rgb="FF951A20"/>
      <name val="Calibri"/>
    </font>
    <font>
      <sz val="10"/>
      <color rgb="FF595959"/>
      <name val="Arial"/>
    </font>
  </fonts>
  <fills count="2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3F3F3F"/>
        <bgColor rgb="FFFFFFFF"/>
      </patternFill>
    </fill>
    <fill>
      <patternFill patternType="solid">
        <fgColor rgb="FFD8D8D8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</fills>
  <borders count="125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auto="1"/>
      </right>
      <top style="thin">
        <color theme="1" tint="0.499984740745262"/>
      </top>
      <bottom style="hair">
        <color auto="1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/>
      <diagonal/>
    </border>
    <border>
      <left style="thin">
        <color theme="1" tint="0.499984740745262"/>
      </left>
      <right style="thin">
        <color theme="0"/>
      </right>
      <top/>
      <bottom style="thin">
        <color theme="1" tint="0.499984740745262"/>
      </bottom>
      <diagonal/>
    </border>
    <border>
      <left style="thin">
        <color theme="0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1" tint="0.499984740745262"/>
      </left>
      <right/>
      <top style="thin">
        <color theme="0"/>
      </top>
      <bottom/>
      <diagonal/>
    </border>
    <border>
      <left/>
      <right style="thin">
        <color theme="1" tint="0.499984740745262"/>
      </right>
      <top style="thin">
        <color theme="0"/>
      </top>
      <bottom/>
      <diagonal/>
    </border>
    <border>
      <left style="thin">
        <color theme="1" tint="0.499984740745262"/>
      </left>
      <right style="hair">
        <color theme="1" tint="0.499984740745262"/>
      </right>
      <top style="thin">
        <color indexed="64"/>
      </top>
      <bottom style="hair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595959"/>
      </left>
      <right style="thin">
        <color rgb="FFD8D8D8"/>
      </right>
      <top style="thin">
        <color rgb="FF595959"/>
      </top>
      <bottom/>
      <diagonal/>
    </border>
    <border>
      <left/>
      <right/>
      <top style="thin">
        <color rgb="FF595959"/>
      </top>
      <bottom/>
      <diagonal/>
    </border>
    <border>
      <left/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 style="thin">
        <color rgb="FF7F7F7F"/>
      </top>
      <bottom/>
      <diagonal/>
    </border>
    <border>
      <left style="thin">
        <color rgb="FF595959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595959"/>
      </right>
      <top/>
      <bottom/>
      <diagonal/>
    </border>
    <border>
      <left style="thin">
        <color rgb="FF595959"/>
      </left>
      <right/>
      <top/>
      <bottom/>
      <diagonal/>
    </border>
    <border>
      <left style="thin">
        <color rgb="FF595959"/>
      </left>
      <right style="thin">
        <color rgb="FF595959"/>
      </right>
      <top/>
      <bottom/>
      <diagonal/>
    </border>
    <border>
      <left/>
      <right/>
      <top/>
      <bottom style="thin">
        <color rgb="FF595959"/>
      </bottom>
      <diagonal/>
    </border>
    <border>
      <left/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/>
      <top/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D8D8D8"/>
      </top>
      <bottom/>
      <diagonal/>
    </border>
    <border>
      <left style="thin">
        <color rgb="FF595959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595959"/>
      </right>
      <top style="thin">
        <color rgb="FF000000"/>
      </top>
      <bottom/>
      <diagonal/>
    </border>
    <border>
      <left style="thin">
        <color rgb="FFD8D8D8"/>
      </left>
      <right/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indexed="64"/>
      </bottom>
      <diagonal/>
    </border>
    <border>
      <left style="thin">
        <color rgb="FF595959"/>
      </left>
      <right/>
      <top style="dotted">
        <color rgb="FF595959"/>
      </top>
      <bottom style="dotted">
        <color rgb="FF595959"/>
      </bottom>
      <diagonal/>
    </border>
    <border>
      <left/>
      <right/>
      <top style="dotted">
        <color rgb="FF595959"/>
      </top>
      <bottom style="dotted">
        <color rgb="FF595959"/>
      </bottom>
      <diagonal/>
    </border>
    <border>
      <left/>
      <right style="thin">
        <color rgb="FF595959"/>
      </right>
      <top style="dotted">
        <color rgb="FF595959"/>
      </top>
      <bottom style="dotted">
        <color rgb="FF595959"/>
      </bottom>
      <diagonal/>
    </border>
    <border>
      <left style="thin">
        <color rgb="FF595959"/>
      </left>
      <right/>
      <top/>
      <bottom style="dotted">
        <color rgb="FF595959"/>
      </bottom>
      <diagonal/>
    </border>
    <border>
      <left/>
      <right/>
      <top/>
      <bottom style="dotted">
        <color rgb="FF595959"/>
      </bottom>
      <diagonal/>
    </border>
    <border>
      <left/>
      <right style="thin">
        <color rgb="FF595959"/>
      </right>
      <top/>
      <bottom style="dotted">
        <color rgb="FF595959"/>
      </bottom>
      <diagonal/>
    </border>
    <border>
      <left/>
      <right/>
      <top style="medium">
        <color rgb="FF333399"/>
      </top>
      <bottom style="thin">
        <color rgb="FFFFFFFF"/>
      </bottom>
      <diagonal/>
    </border>
    <border>
      <left style="medium">
        <color rgb="FF333399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rgb="FF333399"/>
      </left>
      <right/>
      <top style="thin">
        <color rgb="FF333399"/>
      </top>
      <bottom/>
      <diagonal/>
    </border>
    <border>
      <left/>
      <right/>
      <top style="thin">
        <color rgb="FF333399"/>
      </top>
      <bottom/>
      <diagonal/>
    </border>
    <border>
      <left style="thin">
        <color rgb="FF333399"/>
      </left>
      <right/>
      <top style="thin">
        <color rgb="FF333399"/>
      </top>
      <bottom/>
      <diagonal/>
    </border>
    <border>
      <left style="medium">
        <color rgb="FF333399"/>
      </left>
      <right/>
      <top/>
      <bottom/>
      <diagonal/>
    </border>
    <border>
      <left style="thin">
        <color rgb="FF333399"/>
      </left>
      <right/>
      <top/>
      <bottom/>
      <diagonal/>
    </border>
    <border>
      <left style="medium">
        <color rgb="FF333399"/>
      </left>
      <right/>
      <top/>
      <bottom style="medium">
        <color rgb="FF333399"/>
      </bottom>
      <diagonal/>
    </border>
    <border>
      <left/>
      <right/>
      <top/>
      <bottom style="medium">
        <color rgb="FF333399"/>
      </bottom>
      <diagonal/>
    </border>
    <border>
      <left style="thin">
        <color rgb="FF333399"/>
      </left>
      <right/>
      <top/>
      <bottom style="medium">
        <color rgb="FF333399"/>
      </bottom>
      <diagonal/>
    </border>
    <border>
      <left/>
      <right style="medium">
        <color rgb="FF333399"/>
      </right>
      <top/>
      <bottom/>
      <diagonal/>
    </border>
    <border>
      <left/>
      <right style="thin">
        <color rgb="FF333399"/>
      </right>
      <top/>
      <bottom/>
      <diagonal/>
    </border>
    <border>
      <left/>
      <right style="thin">
        <color rgb="FF333399"/>
      </right>
      <top style="thin">
        <color rgb="FF333399"/>
      </top>
      <bottom/>
      <diagonal/>
    </border>
    <border>
      <left/>
      <right style="thin">
        <color rgb="FF333399"/>
      </right>
      <top/>
      <bottom style="medium">
        <color rgb="FF333399"/>
      </bottom>
      <diagonal/>
    </border>
    <border>
      <left style="thin">
        <color rgb="FF002060"/>
      </left>
      <right/>
      <top style="thin">
        <color rgb="FF333399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/>
      <top/>
      <bottom style="medium">
        <color rgb="FF333399"/>
      </bottom>
      <diagonal/>
    </border>
    <border>
      <left style="thin">
        <color rgb="FF333399"/>
      </left>
      <right/>
      <top/>
      <bottom style="thin">
        <color rgb="FF333399"/>
      </bottom>
      <diagonal/>
    </border>
    <border>
      <left style="thin">
        <color rgb="FFFFFFFF"/>
      </left>
      <right/>
      <top style="thin">
        <color rgb="FFFFFFFF"/>
      </top>
      <bottom style="thin">
        <color rgb="FF333399"/>
      </bottom>
      <diagonal/>
    </border>
    <border>
      <left style="medium">
        <color rgb="FF333399"/>
      </left>
      <right/>
      <top style="medium">
        <color rgb="FF333399"/>
      </top>
      <bottom style="thin">
        <color rgb="FFFFFFFF"/>
      </bottom>
      <diagonal/>
    </border>
    <border>
      <left/>
      <right style="medium">
        <color rgb="FF333399"/>
      </right>
      <top style="medium">
        <color rgb="FF333399"/>
      </top>
      <bottom style="thin">
        <color rgb="FFFFFFFF"/>
      </bottom>
      <diagonal/>
    </border>
    <border>
      <left/>
      <right style="medium">
        <color rgb="FF333399"/>
      </right>
      <top style="thin">
        <color rgb="FFFFFFFF"/>
      </top>
      <bottom style="thin">
        <color rgb="FF333399"/>
      </bottom>
      <diagonal/>
    </border>
    <border>
      <left/>
      <right style="medium">
        <color rgb="FF333399"/>
      </right>
      <top style="thin">
        <color rgb="FF333399"/>
      </top>
      <bottom/>
      <diagonal/>
    </border>
    <border>
      <left style="medium">
        <color rgb="FF333399"/>
      </left>
      <right/>
      <top/>
      <bottom style="thin">
        <color rgb="FF333399"/>
      </bottom>
      <diagonal/>
    </border>
    <border>
      <left/>
      <right style="medium">
        <color rgb="FF333399"/>
      </right>
      <top/>
      <bottom style="thin">
        <color rgb="FF333399"/>
      </bottom>
      <diagonal/>
    </border>
    <border>
      <left/>
      <right style="medium">
        <color rgb="FF333399"/>
      </right>
      <top/>
      <bottom style="medium">
        <color rgb="FF333399"/>
      </bottom>
      <diagonal/>
    </border>
    <border>
      <left/>
      <right style="thin">
        <color rgb="FFFFFFFF"/>
      </right>
      <top style="thin">
        <color rgb="FFFFFFFF"/>
      </top>
      <bottom style="thin">
        <color rgb="FF333399"/>
      </bottom>
      <diagonal/>
    </border>
    <border>
      <left/>
      <right/>
      <top/>
      <bottom style="thin">
        <color rgb="FF333399"/>
      </bottom>
      <diagonal/>
    </border>
    <border>
      <left style="thin">
        <color rgb="FF002060"/>
      </left>
      <right/>
      <top style="thin">
        <color rgb="FFFFFFFF"/>
      </top>
      <bottom style="thin">
        <color rgb="FF333399"/>
      </bottom>
      <diagonal/>
    </border>
    <border>
      <left/>
      <right style="thin">
        <color rgb="FF002060"/>
      </right>
      <top style="thin">
        <color rgb="FF333399"/>
      </top>
      <bottom/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/>
      <bottom style="thin">
        <color rgb="FF333399"/>
      </bottom>
      <diagonal/>
    </border>
    <border>
      <left style="thin">
        <color rgb="FF595959"/>
      </left>
      <right/>
      <top style="thin">
        <color rgb="FFD8D8D8"/>
      </top>
      <bottom style="thin">
        <color rgb="FF595959"/>
      </bottom>
      <diagonal/>
    </border>
    <border>
      <left/>
      <right/>
      <top style="thin">
        <color rgb="FFD8D8D8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D8D8D8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5" fillId="0" borderId="0"/>
    <xf numFmtId="49" fontId="62" fillId="21" borderId="0" applyBorder="0" applyProtection="0">
      <alignment horizontal="left" vertical="top" wrapText="1"/>
    </xf>
    <xf numFmtId="49" fontId="65" fillId="0" borderId="0" applyFill="0" applyBorder="0" applyProtection="0">
      <alignment horizontal="left" vertical="top" wrapText="1"/>
    </xf>
  </cellStyleXfs>
  <cellXfs count="872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5" fontId="5" fillId="3" borderId="4" xfId="0" applyNumberFormat="1" applyFont="1" applyFill="1" applyBorder="1" applyAlignment="1">
      <alignment horizontal="center" vertical="center" shrinkToFit="1"/>
    </xf>
    <xf numFmtId="0" fontId="6" fillId="3" borderId="5" xfId="0" applyNumberFormat="1" applyFont="1" applyFill="1" applyBorder="1" applyAlignment="1">
      <alignment horizontal="center" vertical="center" shrinkToFit="1"/>
    </xf>
    <xf numFmtId="165" fontId="5" fillId="4" borderId="4" xfId="0" applyNumberFormat="1" applyFont="1" applyFill="1" applyBorder="1" applyAlignment="1">
      <alignment horizontal="center" vertical="center" shrinkToFit="1"/>
    </xf>
    <xf numFmtId="0" fontId="6" fillId="4" borderId="5" xfId="0" applyNumberFormat="1" applyFont="1" applyFill="1" applyBorder="1" applyAlignment="1">
      <alignment horizontal="center" vertical="center" shrinkToFit="1"/>
    </xf>
    <xf numFmtId="165" fontId="5" fillId="0" borderId="4" xfId="0" applyNumberFormat="1" applyFont="1" applyFill="1" applyBorder="1" applyAlignment="1">
      <alignment horizontal="center" vertical="center" shrinkToFit="1"/>
    </xf>
    <xf numFmtId="0" fontId="6" fillId="0" borderId="5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6" fillId="4" borderId="10" xfId="0" applyNumberFormat="1" applyFont="1" applyFill="1" applyBorder="1" applyAlignment="1">
      <alignment horizontal="center" vertical="center" shrinkToFit="1"/>
    </xf>
    <xf numFmtId="0" fontId="8" fillId="0" borderId="11" xfId="0" applyFont="1" applyFill="1" applyBorder="1" applyAlignment="1">
      <alignment horizontal="left" vertical="center" indent="1"/>
    </xf>
    <xf numFmtId="0" fontId="9" fillId="0" borderId="10" xfId="0" applyFont="1" applyFill="1" applyBorder="1"/>
    <xf numFmtId="0" fontId="9" fillId="0" borderId="5" xfId="0" applyFont="1" applyFill="1" applyBorder="1"/>
    <xf numFmtId="0" fontId="7" fillId="0" borderId="6" xfId="0" applyFont="1" applyFill="1" applyBorder="1" applyAlignment="1">
      <alignment horizontal="left" indent="1"/>
    </xf>
    <xf numFmtId="0" fontId="7" fillId="0" borderId="0" xfId="0" applyFont="1" applyFill="1" applyBorder="1"/>
    <xf numFmtId="0" fontId="7" fillId="0" borderId="7" xfId="0" applyFont="1" applyFill="1" applyBorder="1"/>
    <xf numFmtId="0" fontId="0" fillId="0" borderId="0" xfId="0" applyFont="1"/>
    <xf numFmtId="0" fontId="0" fillId="0" borderId="6" xfId="0" applyFont="1" applyBorder="1"/>
    <xf numFmtId="0" fontId="0" fillId="0" borderId="0" xfId="0" applyFont="1" applyBorder="1"/>
    <xf numFmtId="0" fontId="0" fillId="0" borderId="7" xfId="0" applyFont="1" applyBorder="1"/>
    <xf numFmtId="0" fontId="7" fillId="0" borderId="8" xfId="0" applyFont="1" applyFill="1" applyBorder="1" applyAlignment="1">
      <alignment horizontal="left" indent="1"/>
    </xf>
    <xf numFmtId="0" fontId="7" fillId="0" borderId="12" xfId="0" applyFont="1" applyFill="1" applyBorder="1"/>
    <xf numFmtId="0" fontId="7" fillId="0" borderId="9" xfId="0" applyFont="1" applyFill="1" applyBorder="1"/>
    <xf numFmtId="0" fontId="19" fillId="0" borderId="0" xfId="0" applyFont="1" applyAlignment="1">
      <alignment vertical="center"/>
    </xf>
    <xf numFmtId="16" fontId="22" fillId="5" borderId="5" xfId="0" quotePrefix="1" applyNumberFormat="1" applyFont="1" applyFill="1" applyBorder="1" applyAlignment="1">
      <alignment horizontal="center" vertical="center" shrinkToFit="1"/>
    </xf>
    <xf numFmtId="165" fontId="24" fillId="0" borderId="4" xfId="0" applyNumberFormat="1" applyFont="1" applyFill="1" applyBorder="1" applyAlignment="1">
      <alignment horizontal="center" vertical="center" shrinkToFit="1"/>
    </xf>
    <xf numFmtId="0" fontId="22" fillId="5" borderId="5" xfId="0" quotePrefix="1" applyNumberFormat="1" applyFont="1" applyFill="1" applyBorder="1" applyAlignment="1">
      <alignment horizontal="center" vertical="center" shrinkToFit="1"/>
    </xf>
    <xf numFmtId="165" fontId="24" fillId="3" borderId="4" xfId="0" applyNumberFormat="1" applyFont="1" applyFill="1" applyBorder="1" applyAlignment="1">
      <alignment horizontal="center" vertical="center" shrinkToFit="1"/>
    </xf>
    <xf numFmtId="0" fontId="25" fillId="0" borderId="6" xfId="0" applyFont="1" applyFill="1" applyBorder="1" applyAlignment="1">
      <alignment horizontal="left" indent="1"/>
    </xf>
    <xf numFmtId="165" fontId="5" fillId="6" borderId="4" xfId="0" applyNumberFormat="1" applyFont="1" applyFill="1" applyBorder="1" applyAlignment="1">
      <alignment horizontal="center" vertical="center" shrinkToFit="1"/>
    </xf>
    <xf numFmtId="0" fontId="6" fillId="6" borderId="5" xfId="0" applyNumberFormat="1" applyFont="1" applyFill="1" applyBorder="1" applyAlignment="1">
      <alignment horizontal="center" vertical="center" shrinkToFit="1"/>
    </xf>
    <xf numFmtId="0" fontId="7" fillId="6" borderId="6" xfId="0" applyNumberFormat="1" applyFont="1" applyFill="1" applyBorder="1" applyAlignment="1">
      <alignment horizontal="left"/>
    </xf>
    <xf numFmtId="0" fontId="7" fillId="6" borderId="7" xfId="0" applyNumberFormat="1" applyFont="1" applyFill="1" applyBorder="1" applyAlignment="1">
      <alignment horizontal="left"/>
    </xf>
    <xf numFmtId="0" fontId="26" fillId="0" borderId="0" xfId="0" applyFont="1" applyFill="1" applyBorder="1"/>
    <xf numFmtId="0" fontId="7" fillId="8" borderId="6" xfId="0" applyFont="1" applyFill="1" applyBorder="1" applyAlignment="1">
      <alignment horizontal="left" indent="1"/>
    </xf>
    <xf numFmtId="0" fontId="20" fillId="6" borderId="6" xfId="0" applyNumberFormat="1" applyFont="1" applyFill="1" applyBorder="1" applyAlignment="1">
      <alignment horizontal="left"/>
    </xf>
    <xf numFmtId="0" fontId="29" fillId="0" borderId="11" xfId="0" applyFont="1" applyFill="1" applyBorder="1" applyAlignment="1">
      <alignment horizontal="left" vertical="center" indent="1"/>
    </xf>
    <xf numFmtId="0" fontId="30" fillId="0" borderId="0" xfId="0" applyFont="1" applyFill="1" applyBorder="1"/>
    <xf numFmtId="0" fontId="18" fillId="3" borderId="6" xfId="0" applyNumberFormat="1" applyFont="1" applyFill="1" applyBorder="1" applyAlignment="1">
      <alignment horizontal="center" vertical="center"/>
    </xf>
    <xf numFmtId="0" fontId="18" fillId="3" borderId="7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7" xfId="0" applyNumberFormat="1" applyFont="1" applyFill="1" applyBorder="1" applyAlignment="1">
      <alignment horizontal="center" vertical="center"/>
    </xf>
    <xf numFmtId="0" fontId="18" fillId="0" borderId="6" xfId="0" applyNumberFormat="1" applyFont="1" applyFill="1" applyBorder="1" applyAlignment="1">
      <alignment horizontal="center" vertical="center"/>
    </xf>
    <xf numFmtId="0" fontId="18" fillId="0" borderId="7" xfId="0" applyNumberFormat="1" applyFont="1" applyFill="1" applyBorder="1" applyAlignment="1">
      <alignment horizontal="center" vertical="center"/>
    </xf>
    <xf numFmtId="0" fontId="18" fillId="6" borderId="6" xfId="0" applyNumberFormat="1" applyFont="1" applyFill="1" applyBorder="1" applyAlignment="1">
      <alignment horizontal="center" vertical="center"/>
    </xf>
    <xf numFmtId="0" fontId="18" fillId="6" borderId="7" xfId="0" applyNumberFormat="1" applyFont="1" applyFill="1" applyBorder="1" applyAlignment="1">
      <alignment horizontal="center" vertical="center"/>
    </xf>
    <xf numFmtId="165" fontId="32" fillId="3" borderId="4" xfId="0" applyNumberFormat="1" applyFont="1" applyFill="1" applyBorder="1" applyAlignment="1">
      <alignment horizontal="center" vertical="center" shrinkToFit="1"/>
    </xf>
    <xf numFmtId="0" fontId="33" fillId="3" borderId="5" xfId="0" applyNumberFormat="1" applyFont="1" applyFill="1" applyBorder="1" applyAlignment="1">
      <alignment horizontal="center" vertical="center" shrinkToFit="1"/>
    </xf>
    <xf numFmtId="165" fontId="32" fillId="4" borderId="4" xfId="0" applyNumberFormat="1" applyFont="1" applyFill="1" applyBorder="1" applyAlignment="1">
      <alignment horizontal="center" vertical="center" shrinkToFit="1"/>
    </xf>
    <xf numFmtId="0" fontId="33" fillId="4" borderId="5" xfId="0" applyNumberFormat="1" applyFont="1" applyFill="1" applyBorder="1" applyAlignment="1">
      <alignment horizontal="center" vertical="center" shrinkToFit="1"/>
    </xf>
    <xf numFmtId="165" fontId="32" fillId="6" borderId="4" xfId="0" applyNumberFormat="1" applyFont="1" applyFill="1" applyBorder="1" applyAlignment="1">
      <alignment horizontal="center" vertical="center" shrinkToFit="1"/>
    </xf>
    <xf numFmtId="0" fontId="34" fillId="6" borderId="5" xfId="0" applyNumberFormat="1" applyFont="1" applyFill="1" applyBorder="1" applyAlignment="1">
      <alignment horizontal="center" vertical="center" shrinkToFit="1"/>
    </xf>
    <xf numFmtId="165" fontId="32" fillId="0" borderId="4" xfId="0" applyNumberFormat="1" applyFont="1" applyFill="1" applyBorder="1" applyAlignment="1">
      <alignment horizontal="center" vertical="center" shrinkToFit="1"/>
    </xf>
    <xf numFmtId="0" fontId="33" fillId="0" borderId="5" xfId="0" applyNumberFormat="1" applyFont="1" applyFill="1" applyBorder="1" applyAlignment="1">
      <alignment horizontal="center" vertical="center" shrinkToFit="1"/>
    </xf>
    <xf numFmtId="0" fontId="34" fillId="10" borderId="5" xfId="0" applyNumberFormat="1" applyFont="1" applyFill="1" applyBorder="1" applyAlignment="1">
      <alignment horizontal="center" vertical="center" shrinkToFit="1"/>
    </xf>
    <xf numFmtId="0" fontId="18" fillId="3" borderId="6" xfId="0" applyNumberFormat="1" applyFont="1" applyFill="1" applyBorder="1" applyAlignment="1">
      <alignment horizontal="center" vertical="center"/>
    </xf>
    <xf numFmtId="0" fontId="18" fillId="3" borderId="7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7" xfId="0" applyNumberFormat="1" applyFont="1" applyFill="1" applyBorder="1" applyAlignment="1">
      <alignment horizontal="center" vertical="center"/>
    </xf>
    <xf numFmtId="0" fontId="18" fillId="8" borderId="6" xfId="0" applyNumberFormat="1" applyFont="1" applyFill="1" applyBorder="1" applyAlignment="1">
      <alignment horizontal="center" vertical="center" wrapText="1"/>
    </xf>
    <xf numFmtId="0" fontId="18" fillId="8" borderId="7" xfId="0" applyNumberFormat="1" applyFont="1" applyFill="1" applyBorder="1" applyAlignment="1">
      <alignment horizontal="center" vertical="center" wrapText="1"/>
    </xf>
    <xf numFmtId="0" fontId="18" fillId="8" borderId="6" xfId="0" applyNumberFormat="1" applyFont="1" applyFill="1" applyBorder="1" applyAlignment="1">
      <alignment horizontal="center" vertical="center"/>
    </xf>
    <xf numFmtId="0" fontId="18" fillId="8" borderId="7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7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7" fillId="6" borderId="6" xfId="0" applyNumberFormat="1" applyFont="1" applyFill="1" applyBorder="1" applyAlignment="1">
      <alignment horizontal="center" vertical="center"/>
    </xf>
    <xf numFmtId="0" fontId="7" fillId="6" borderId="7" xfId="0" applyNumberFormat="1" applyFont="1" applyFill="1" applyBorder="1" applyAlignment="1">
      <alignment horizontal="center" vertical="center"/>
    </xf>
    <xf numFmtId="0" fontId="37" fillId="3" borderId="5" xfId="0" applyNumberFormat="1" applyFont="1" applyFill="1" applyBorder="1" applyAlignment="1">
      <alignment horizontal="center" vertical="center" shrinkToFit="1"/>
    </xf>
    <xf numFmtId="0" fontId="37" fillId="6" borderId="5" xfId="0" applyNumberFormat="1" applyFont="1" applyFill="1" applyBorder="1" applyAlignment="1">
      <alignment horizontal="center" vertical="center" shrinkToFit="1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7" fillId="6" borderId="6" xfId="0" applyNumberFormat="1" applyFont="1" applyFill="1" applyBorder="1" applyAlignment="1">
      <alignment horizontal="center" vertical="center"/>
    </xf>
    <xf numFmtId="0" fontId="7" fillId="6" borderId="7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indent="1"/>
    </xf>
    <xf numFmtId="0" fontId="7" fillId="11" borderId="8" xfId="0" applyFont="1" applyFill="1" applyBorder="1" applyAlignment="1">
      <alignment horizontal="left" indent="1"/>
    </xf>
    <xf numFmtId="0" fontId="7" fillId="9" borderId="0" xfId="0" quotePrefix="1" applyFont="1" applyFill="1" applyBorder="1"/>
    <xf numFmtId="0" fontId="18" fillId="0" borderId="7" xfId="0" applyFont="1" applyFill="1" applyBorder="1"/>
    <xf numFmtId="0" fontId="38" fillId="0" borderId="0" xfId="0" applyFont="1" applyFill="1" applyBorder="1"/>
    <xf numFmtId="0" fontId="18" fillId="0" borderId="0" xfId="0" applyFont="1" applyFill="1" applyBorder="1"/>
    <xf numFmtId="0" fontId="18" fillId="0" borderId="12" xfId="0" applyFont="1" applyFill="1" applyBorder="1"/>
    <xf numFmtId="0" fontId="7" fillId="3" borderId="6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7" xfId="0" applyNumberFormat="1" applyFont="1" applyFill="1" applyBorder="1" applyAlignment="1">
      <alignment horizontal="center" vertical="center"/>
    </xf>
    <xf numFmtId="0" fontId="18" fillId="9" borderId="6" xfId="0" applyNumberFormat="1" applyFont="1" applyFill="1" applyBorder="1" applyAlignment="1">
      <alignment vertical="center"/>
    </xf>
    <xf numFmtId="0" fontId="18" fillId="9" borderId="7" xfId="0" applyNumberFormat="1" applyFont="1" applyFill="1" applyBorder="1" applyAlignment="1">
      <alignment vertical="center"/>
    </xf>
    <xf numFmtId="0" fontId="7" fillId="3" borderId="6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7" xfId="0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18" fillId="3" borderId="6" xfId="0" applyNumberFormat="1" applyFont="1" applyFill="1" applyBorder="1" applyAlignment="1">
      <alignment horizontal="center" vertical="center"/>
    </xf>
    <xf numFmtId="0" fontId="18" fillId="3" borderId="7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7" xfId="0" applyNumberFormat="1" applyFont="1" applyFill="1" applyBorder="1" applyAlignment="1">
      <alignment horizontal="center" vertical="center"/>
    </xf>
    <xf numFmtId="0" fontId="34" fillId="12" borderId="5" xfId="0" applyNumberFormat="1" applyFont="1" applyFill="1" applyBorder="1" applyAlignment="1">
      <alignment horizontal="center" vertical="center" shrinkToFit="1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18" fillId="3" borderId="6" xfId="0" applyNumberFormat="1" applyFont="1" applyFill="1" applyBorder="1" applyAlignment="1">
      <alignment horizontal="center" vertical="center"/>
    </xf>
    <xf numFmtId="0" fontId="18" fillId="3" borderId="7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7" xfId="0" applyNumberFormat="1" applyFont="1" applyFill="1" applyBorder="1" applyAlignment="1">
      <alignment horizontal="center" vertical="center"/>
    </xf>
    <xf numFmtId="0" fontId="39" fillId="8" borderId="6" xfId="0" applyNumberFormat="1" applyFont="1" applyFill="1" applyBorder="1" applyAlignment="1">
      <alignment horizontal="center" vertical="center" wrapText="1"/>
    </xf>
    <xf numFmtId="0" fontId="39" fillId="8" borderId="7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7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18" fillId="11" borderId="7" xfId="0" applyNumberFormat="1" applyFont="1" applyFill="1" applyBorder="1" applyAlignment="1">
      <alignment horizontal="center" vertical="center"/>
    </xf>
    <xf numFmtId="0" fontId="18" fillId="11" borderId="6" xfId="0" applyNumberFormat="1" applyFont="1" applyFill="1" applyBorder="1" applyAlignment="1">
      <alignment horizontal="left" vertical="center"/>
    </xf>
    <xf numFmtId="0" fontId="7" fillId="3" borderId="6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18" fillId="8" borderId="6" xfId="0" applyNumberFormat="1" applyFont="1" applyFill="1" applyBorder="1" applyAlignment="1">
      <alignment horizontal="center" vertical="center" wrapText="1"/>
    </xf>
    <xf numFmtId="0" fontId="18" fillId="8" borderId="7" xfId="0" applyNumberFormat="1" applyFont="1" applyFill="1" applyBorder="1" applyAlignment="1">
      <alignment horizontal="center" vertical="center" wrapText="1"/>
    </xf>
    <xf numFmtId="0" fontId="18" fillId="9" borderId="6" xfId="0" applyNumberFormat="1" applyFont="1" applyFill="1" applyBorder="1" applyAlignment="1">
      <alignment horizontal="center" vertical="center"/>
    </xf>
    <xf numFmtId="0" fontId="18" fillId="9" borderId="7" xfId="0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7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8" fillId="8" borderId="6" xfId="0" applyNumberFormat="1" applyFont="1" applyFill="1" applyBorder="1" applyAlignment="1">
      <alignment horizontal="center" vertical="center" wrapText="1"/>
    </xf>
    <xf numFmtId="0" fontId="18" fillId="8" borderId="7" xfId="0" applyNumberFormat="1" applyFont="1" applyFill="1" applyBorder="1" applyAlignment="1">
      <alignment horizontal="center" vertical="center" wrapText="1"/>
    </xf>
    <xf numFmtId="0" fontId="18" fillId="6" borderId="6" xfId="0" applyNumberFormat="1" applyFont="1" applyFill="1" applyBorder="1" applyAlignment="1">
      <alignment vertical="center" wrapText="1"/>
    </xf>
    <xf numFmtId="0" fontId="18" fillId="6" borderId="7" xfId="0" applyNumberFormat="1" applyFont="1" applyFill="1" applyBorder="1" applyAlignment="1">
      <alignment vertical="center" wrapText="1"/>
    </xf>
    <xf numFmtId="0" fontId="7" fillId="11" borderId="6" xfId="0" applyFont="1" applyFill="1" applyBorder="1" applyAlignment="1">
      <alignment horizontal="left" indent="1"/>
    </xf>
    <xf numFmtId="0" fontId="7" fillId="3" borderId="6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7" xfId="0" applyNumberFormat="1" applyFont="1" applyFill="1" applyBorder="1" applyAlignment="1">
      <alignment horizontal="center" vertical="center"/>
    </xf>
    <xf numFmtId="0" fontId="7" fillId="9" borderId="0" xfId="0" quotePrefix="1" applyFont="1" applyFill="1" applyBorder="1" applyAlignment="1">
      <alignment horizontal="center"/>
    </xf>
    <xf numFmtId="165" fontId="5" fillId="3" borderId="13" xfId="0" applyNumberFormat="1" applyFont="1" applyFill="1" applyBorder="1" applyAlignment="1">
      <alignment horizontal="center" vertical="center" shrinkToFit="1"/>
    </xf>
    <xf numFmtId="0" fontId="6" fillId="3" borderId="14" xfId="0" applyNumberFormat="1" applyFont="1" applyFill="1" applyBorder="1" applyAlignment="1">
      <alignment horizontal="center" vertical="center" shrinkToFit="1"/>
    </xf>
    <xf numFmtId="165" fontId="5" fillId="4" borderId="15" xfId="0" applyNumberFormat="1" applyFont="1" applyFill="1" applyBorder="1" applyAlignment="1">
      <alignment horizontal="center" vertical="center" shrinkToFit="1"/>
    </xf>
    <xf numFmtId="0" fontId="9" fillId="0" borderId="16" xfId="0" applyFont="1" applyFill="1" applyBorder="1"/>
    <xf numFmtId="0" fontId="18" fillId="0" borderId="23" xfId="0" applyFont="1" applyFill="1" applyBorder="1"/>
    <xf numFmtId="0" fontId="7" fillId="0" borderId="23" xfId="0" applyFont="1" applyFill="1" applyBorder="1"/>
    <xf numFmtId="0" fontId="29" fillId="0" borderId="25" xfId="0" applyFont="1" applyFill="1" applyBorder="1" applyAlignment="1">
      <alignment horizontal="left" vertical="center" indent="1"/>
    </xf>
    <xf numFmtId="0" fontId="9" fillId="0" borderId="17" xfId="0" applyFont="1" applyFill="1" applyBorder="1"/>
    <xf numFmtId="0" fontId="7" fillId="0" borderId="18" xfId="0" applyFont="1" applyFill="1" applyBorder="1" applyAlignment="1">
      <alignment horizontal="left" indent="1"/>
    </xf>
    <xf numFmtId="0" fontId="7" fillId="0" borderId="19" xfId="0" applyFont="1" applyFill="1" applyBorder="1"/>
    <xf numFmtId="0" fontId="7" fillId="8" borderId="18" xfId="0" applyFont="1" applyFill="1" applyBorder="1" applyAlignment="1">
      <alignment horizontal="left" indent="1"/>
    </xf>
    <xf numFmtId="0" fontId="7" fillId="5" borderId="18" xfId="0" applyFont="1" applyFill="1" applyBorder="1" applyAlignment="1">
      <alignment horizontal="left" indent="1"/>
    </xf>
    <xf numFmtId="0" fontId="7" fillId="11" borderId="20" xfId="0" applyFont="1" applyFill="1" applyBorder="1" applyAlignment="1">
      <alignment horizontal="left" indent="1"/>
    </xf>
    <xf numFmtId="0" fontId="7" fillId="0" borderId="24" xfId="0" applyFont="1" applyFill="1" applyBorder="1"/>
    <xf numFmtId="0" fontId="6" fillId="4" borderId="14" xfId="0" applyNumberFormat="1" applyFont="1" applyFill="1" applyBorder="1" applyAlignment="1">
      <alignment horizontal="center" vertical="center" shrinkToFit="1"/>
    </xf>
    <xf numFmtId="165" fontId="5" fillId="11" borderId="15" xfId="0" applyNumberFormat="1" applyFont="1" applyFill="1" applyBorder="1" applyAlignment="1">
      <alignment horizontal="center" vertical="center" shrinkToFit="1"/>
    </xf>
    <xf numFmtId="0" fontId="6" fillId="11" borderId="14" xfId="0" applyNumberFormat="1" applyFont="1" applyFill="1" applyBorder="1" applyAlignment="1">
      <alignment horizontal="center" vertical="center" shrinkToFit="1"/>
    </xf>
    <xf numFmtId="0" fontId="6" fillId="11" borderId="17" xfId="0" applyNumberFormat="1" applyFont="1" applyFill="1" applyBorder="1" applyAlignment="1">
      <alignment horizontal="center" vertical="center" shrinkToFit="1"/>
    </xf>
    <xf numFmtId="165" fontId="5" fillId="0" borderId="15" xfId="0" applyNumberFormat="1" applyFont="1" applyFill="1" applyBorder="1" applyAlignment="1">
      <alignment horizontal="center" vertical="center" shrinkToFit="1"/>
    </xf>
    <xf numFmtId="0" fontId="6" fillId="0" borderId="14" xfId="0" applyNumberFormat="1" applyFont="1" applyFill="1" applyBorder="1" applyAlignment="1">
      <alignment horizontal="center" vertical="center" shrinkToFit="1"/>
    </xf>
    <xf numFmtId="165" fontId="5" fillId="3" borderId="15" xfId="0" applyNumberFormat="1" applyFont="1" applyFill="1" applyBorder="1" applyAlignment="1">
      <alignment horizontal="center" vertical="center" shrinkToFit="1"/>
    </xf>
    <xf numFmtId="0" fontId="6" fillId="3" borderId="17" xfId="0" applyNumberFormat="1" applyFont="1" applyFill="1" applyBorder="1" applyAlignment="1">
      <alignment horizontal="center" vertical="center" shrinkToFit="1"/>
    </xf>
    <xf numFmtId="0" fontId="7" fillId="3" borderId="19" xfId="0" applyNumberFormat="1" applyFont="1" applyFill="1" applyBorder="1" applyAlignment="1">
      <alignment horizontal="center" vertical="center"/>
    </xf>
    <xf numFmtId="0" fontId="42" fillId="3" borderId="17" xfId="0" applyNumberFormat="1" applyFont="1" applyFill="1" applyBorder="1" applyAlignment="1">
      <alignment horizontal="center" vertical="center" shrinkToFit="1"/>
    </xf>
    <xf numFmtId="0" fontId="18" fillId="3" borderId="6" xfId="0" applyNumberFormat="1" applyFont="1" applyFill="1" applyBorder="1" applyAlignment="1">
      <alignment horizontal="center" vertical="center"/>
    </xf>
    <xf numFmtId="0" fontId="18" fillId="3" borderId="7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7" xfId="0" applyNumberFormat="1" applyFont="1" applyFill="1" applyBorder="1" applyAlignment="1">
      <alignment horizontal="center" vertical="center"/>
    </xf>
    <xf numFmtId="0" fontId="18" fillId="3" borderId="6" xfId="0" applyNumberFormat="1" applyFont="1" applyFill="1" applyBorder="1" applyAlignment="1">
      <alignment horizontal="center" vertical="center"/>
    </xf>
    <xf numFmtId="0" fontId="18" fillId="3" borderId="7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7" xfId="0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33" fillId="11" borderId="5" xfId="0" applyNumberFormat="1" applyFont="1" applyFill="1" applyBorder="1" applyAlignment="1">
      <alignment horizontal="center" vertical="center" shrinkToFit="1"/>
    </xf>
    <xf numFmtId="0" fontId="18" fillId="3" borderId="6" xfId="0" applyNumberFormat="1" applyFont="1" applyFill="1" applyBorder="1" applyAlignment="1">
      <alignment horizontal="center" vertical="center"/>
    </xf>
    <xf numFmtId="0" fontId="18" fillId="3" borderId="7" xfId="0" applyNumberFormat="1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left" indent="1"/>
    </xf>
    <xf numFmtId="0" fontId="7" fillId="3" borderId="6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18" fillId="3" borderId="6" xfId="0" applyNumberFormat="1" applyFont="1" applyFill="1" applyBorder="1" applyAlignment="1">
      <alignment horizontal="center" vertical="center"/>
    </xf>
    <xf numFmtId="0" fontId="18" fillId="3" borderId="7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7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 shrinkToFit="1"/>
    </xf>
    <xf numFmtId="165" fontId="5" fillId="4" borderId="11" xfId="0" applyNumberFormat="1" applyFont="1" applyFill="1" applyBorder="1" applyAlignment="1">
      <alignment horizontal="center" vertical="center" shrinkToFit="1"/>
    </xf>
    <xf numFmtId="165" fontId="5" fillId="0" borderId="31" xfId="0" applyNumberFormat="1" applyFont="1" applyFill="1" applyBorder="1" applyAlignment="1">
      <alignment horizontal="center" vertical="center" shrinkToFit="1"/>
    </xf>
    <xf numFmtId="0" fontId="6" fillId="0" borderId="32" xfId="0" applyNumberFormat="1" applyFont="1" applyFill="1" applyBorder="1" applyAlignment="1">
      <alignment horizontal="center" vertical="center" shrinkToFit="1"/>
    </xf>
    <xf numFmtId="0" fontId="9" fillId="0" borderId="37" xfId="0" applyFont="1" applyFill="1" applyBorder="1"/>
    <xf numFmtId="0" fontId="9" fillId="0" borderId="32" xfId="0" applyFont="1" applyFill="1" applyBorder="1"/>
    <xf numFmtId="0" fontId="7" fillId="0" borderId="38" xfId="0" applyFont="1" applyFill="1" applyBorder="1"/>
    <xf numFmtId="0" fontId="7" fillId="0" borderId="34" xfId="0" applyFont="1" applyFill="1" applyBorder="1"/>
    <xf numFmtId="0" fontId="0" fillId="0" borderId="33" xfId="0" applyFont="1" applyBorder="1"/>
    <xf numFmtId="0" fontId="0" fillId="0" borderId="38" xfId="0" applyFont="1" applyBorder="1"/>
    <xf numFmtId="0" fontId="0" fillId="0" borderId="34" xfId="0" applyFont="1" applyBorder="1"/>
    <xf numFmtId="0" fontId="7" fillId="0" borderId="39" xfId="0" applyFont="1" applyFill="1" applyBorder="1"/>
    <xf numFmtId="0" fontId="7" fillId="0" borderId="36" xfId="0" applyFont="1" applyFill="1" applyBorder="1"/>
    <xf numFmtId="0" fontId="11" fillId="0" borderId="33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7" fillId="0" borderId="40" xfId="0" applyNumberFormat="1" applyFont="1" applyFill="1" applyBorder="1" applyAlignment="1">
      <alignment horizontal="center" vertical="center"/>
    </xf>
    <xf numFmtId="0" fontId="7" fillId="0" borderId="41" xfId="0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0" fontId="18" fillId="3" borderId="6" xfId="0" applyNumberFormat="1" applyFont="1" applyFill="1" applyBorder="1" applyAlignment="1">
      <alignment horizontal="center" vertical="center"/>
    </xf>
    <xf numFmtId="0" fontId="18" fillId="3" borderId="7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7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6" fillId="0" borderId="44" xfId="0" applyNumberFormat="1" applyFont="1" applyFill="1" applyBorder="1" applyAlignment="1">
      <alignment horizontal="center" vertical="center" shrinkToFit="1"/>
    </xf>
    <xf numFmtId="0" fontId="29" fillId="0" borderId="31" xfId="0" applyFont="1" applyFill="1" applyBorder="1" applyAlignment="1">
      <alignment horizontal="left" vertical="center" indent="1"/>
    </xf>
    <xf numFmtId="165" fontId="5" fillId="0" borderId="11" xfId="0" quotePrefix="1" applyNumberFormat="1" applyFont="1" applyFill="1" applyBorder="1" applyAlignment="1">
      <alignment horizontal="center" vertical="center" shrinkToFit="1"/>
    </xf>
    <xf numFmtId="0" fontId="19" fillId="0" borderId="0" xfId="0" applyFont="1" applyBorder="1" applyAlignment="1">
      <alignment vertical="center"/>
    </xf>
    <xf numFmtId="165" fontId="5" fillId="0" borderId="50" xfId="0" applyNumberFormat="1" applyFont="1" applyFill="1" applyBorder="1" applyAlignment="1">
      <alignment horizontal="center" vertical="center" shrinkToFit="1"/>
    </xf>
    <xf numFmtId="165" fontId="5" fillId="3" borderId="4" xfId="0" quotePrefix="1" applyNumberFormat="1" applyFont="1" applyFill="1" applyBorder="1" applyAlignment="1">
      <alignment horizontal="center" vertical="center" shrinkToFit="1"/>
    </xf>
    <xf numFmtId="165" fontId="44" fillId="3" borderId="4" xfId="0" quotePrefix="1" applyNumberFormat="1" applyFont="1" applyFill="1" applyBorder="1" applyAlignment="1">
      <alignment horizontal="center" vertical="center" shrinkToFit="1"/>
    </xf>
    <xf numFmtId="165" fontId="5" fillId="4" borderId="4" xfId="0" quotePrefix="1" applyNumberFormat="1" applyFont="1" applyFill="1" applyBorder="1" applyAlignment="1">
      <alignment horizontal="center" vertical="center" shrinkToFit="1"/>
    </xf>
    <xf numFmtId="0" fontId="46" fillId="0" borderId="0" xfId="0" applyFont="1" applyFill="1" applyAlignment="1">
      <alignment horizontal="center"/>
    </xf>
    <xf numFmtId="0" fontId="0" fillId="0" borderId="0" xfId="0" applyFill="1"/>
    <xf numFmtId="0" fontId="0" fillId="0" borderId="53" xfId="0" applyFill="1" applyBorder="1"/>
    <xf numFmtId="0" fontId="47" fillId="0" borderId="0" xfId="0" applyFont="1" applyFill="1" applyAlignment="1">
      <alignment horizontal="right"/>
    </xf>
    <xf numFmtId="0" fontId="48" fillId="0" borderId="0" xfId="0" applyFont="1" applyFill="1"/>
    <xf numFmtId="0" fontId="48" fillId="0" borderId="54" xfId="0" applyFont="1" applyFill="1" applyBorder="1"/>
    <xf numFmtId="0" fontId="48" fillId="0" borderId="0" xfId="0" applyFont="1" applyFill="1" applyAlignment="1">
      <alignment horizontal="right"/>
    </xf>
    <xf numFmtId="0" fontId="48" fillId="0" borderId="53" xfId="0" applyFont="1" applyFill="1" applyBorder="1"/>
    <xf numFmtId="0" fontId="48" fillId="0" borderId="55" xfId="0" applyFont="1" applyFill="1" applyBorder="1"/>
    <xf numFmtId="0" fontId="48" fillId="0" borderId="0" xfId="0" applyFont="1" applyFill="1" applyAlignment="1">
      <alignment horizontal="center"/>
    </xf>
    <xf numFmtId="0" fontId="0" fillId="0" borderId="57" xfId="0" applyFill="1" applyBorder="1"/>
    <xf numFmtId="0" fontId="0" fillId="0" borderId="57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51" fillId="0" borderId="69" xfId="0" applyFont="1" applyFill="1" applyBorder="1" applyAlignment="1">
      <alignment horizontal="left" vertical="center" wrapText="1"/>
    </xf>
    <xf numFmtId="0" fontId="52" fillId="17" borderId="59" xfId="0" applyFont="1" applyFill="1" applyBorder="1" applyAlignment="1">
      <alignment horizontal="right"/>
    </xf>
    <xf numFmtId="0" fontId="52" fillId="0" borderId="63" xfId="0" applyFont="1" applyFill="1" applyBorder="1" applyAlignment="1">
      <alignment horizontal="right" vertical="center"/>
    </xf>
    <xf numFmtId="0" fontId="52" fillId="0" borderId="64" xfId="0" applyFont="1" applyFill="1" applyBorder="1" applyAlignment="1">
      <alignment horizontal="right" vertical="center"/>
    </xf>
    <xf numFmtId="0" fontId="54" fillId="0" borderId="57" xfId="0" applyFont="1" applyFill="1" applyBorder="1"/>
    <xf numFmtId="0" fontId="54" fillId="0" borderId="0" xfId="0" applyFont="1" applyFill="1"/>
    <xf numFmtId="0" fontId="19" fillId="0" borderId="57" xfId="0" applyFont="1" applyFill="1" applyBorder="1"/>
    <xf numFmtId="0" fontId="19" fillId="0" borderId="0" xfId="0" applyFont="1" applyFill="1"/>
    <xf numFmtId="0" fontId="52" fillId="0" borderId="62" xfId="0" applyFont="1" applyFill="1" applyBorder="1" applyAlignment="1">
      <alignment horizontal="right"/>
    </xf>
    <xf numFmtId="0" fontId="52" fillId="0" borderId="69" xfId="0" applyFont="1" applyFill="1" applyBorder="1" applyAlignment="1">
      <alignment horizontal="right" vertical="center"/>
    </xf>
    <xf numFmtId="0" fontId="51" fillId="0" borderId="68" xfId="0" applyFont="1" applyFill="1" applyBorder="1" applyAlignment="1">
      <alignment horizontal="left" vertical="center" wrapText="1"/>
    </xf>
    <xf numFmtId="0" fontId="51" fillId="0" borderId="0" xfId="0" applyFont="1" applyFill="1" applyAlignment="1">
      <alignment horizontal="left" vertical="center" wrapText="1"/>
    </xf>
    <xf numFmtId="0" fontId="51" fillId="0" borderId="67" xfId="0" applyFont="1" applyFill="1" applyBorder="1" applyAlignment="1">
      <alignment horizontal="left" vertical="center" wrapText="1"/>
    </xf>
    <xf numFmtId="0" fontId="55" fillId="18" borderId="68" xfId="0" applyFont="1" applyFill="1" applyBorder="1" applyAlignment="1">
      <alignment horizontal="left" vertical="center" wrapText="1"/>
    </xf>
    <xf numFmtId="0" fontId="51" fillId="18" borderId="0" xfId="0" applyFont="1" applyFill="1" applyAlignment="1">
      <alignment horizontal="left" vertical="center" wrapText="1"/>
    </xf>
    <xf numFmtId="0" fontId="51" fillId="18" borderId="67" xfId="0" applyFont="1" applyFill="1" applyBorder="1" applyAlignment="1">
      <alignment horizontal="left" vertical="center" wrapText="1"/>
    </xf>
    <xf numFmtId="0" fontId="52" fillId="18" borderId="62" xfId="0" applyFont="1" applyFill="1" applyBorder="1" applyAlignment="1">
      <alignment horizontal="right"/>
    </xf>
    <xf numFmtId="0" fontId="19" fillId="0" borderId="53" xfId="0" applyFont="1" applyFill="1" applyBorder="1"/>
    <xf numFmtId="0" fontId="53" fillId="17" borderId="69" xfId="0" applyFont="1" applyFill="1" applyBorder="1" applyAlignment="1">
      <alignment horizontal="right" vertical="center"/>
    </xf>
    <xf numFmtId="0" fontId="54" fillId="0" borderId="53" xfId="0" applyFont="1" applyFill="1" applyBorder="1"/>
    <xf numFmtId="0" fontId="51" fillId="17" borderId="73" xfId="0" applyFont="1" applyFill="1" applyBorder="1" applyAlignment="1">
      <alignment horizontal="left" vertical="center" wrapText="1"/>
    </xf>
    <xf numFmtId="0" fontId="52" fillId="18" borderId="69" xfId="0" applyFont="1" applyFill="1" applyBorder="1" applyAlignment="1">
      <alignment horizontal="right" vertical="center"/>
    </xf>
    <xf numFmtId="0" fontId="51" fillId="18" borderId="69" xfId="0" applyFont="1" applyFill="1" applyBorder="1" applyAlignment="1">
      <alignment horizontal="left" vertical="center" wrapText="1"/>
    </xf>
    <xf numFmtId="0" fontId="52" fillId="18" borderId="69" xfId="0" applyFont="1" applyFill="1" applyBorder="1" applyAlignment="1">
      <alignment horizontal="left" vertical="center" wrapText="1"/>
    </xf>
    <xf numFmtId="0" fontId="52" fillId="18" borderId="63" xfId="0" applyFont="1" applyFill="1" applyBorder="1" applyAlignment="1">
      <alignment horizontal="right" vertical="center"/>
    </xf>
    <xf numFmtId="0" fontId="51" fillId="8" borderId="69" xfId="0" applyFont="1" applyFill="1" applyBorder="1" applyAlignment="1">
      <alignment horizontal="left" vertical="center" wrapText="1"/>
    </xf>
    <xf numFmtId="49" fontId="51" fillId="9" borderId="69" xfId="0" applyNumberFormat="1" applyFont="1" applyFill="1" applyBorder="1" applyAlignment="1">
      <alignment horizontal="left" vertical="center" wrapText="1"/>
    </xf>
    <xf numFmtId="49" fontId="51" fillId="17" borderId="73" xfId="0" applyNumberFormat="1" applyFont="1" applyFill="1" applyBorder="1" applyAlignment="1">
      <alignment horizontal="left" vertical="center" wrapText="1"/>
    </xf>
    <xf numFmtId="0" fontId="0" fillId="0" borderId="78" xfId="0" applyFill="1" applyBorder="1"/>
    <xf numFmtId="0" fontId="0" fillId="0" borderId="79" xfId="0" applyFill="1" applyBorder="1"/>
    <xf numFmtId="0" fontId="0" fillId="0" borderId="80" xfId="0" applyFill="1" applyBorder="1"/>
    <xf numFmtId="0" fontId="0" fillId="0" borderId="81" xfId="0" applyFill="1" applyBorder="1"/>
    <xf numFmtId="0" fontId="51" fillId="0" borderId="68" xfId="0" applyFont="1" applyFill="1" applyBorder="1" applyAlignment="1">
      <alignment horizontal="left" vertical="center" wrapText="1"/>
    </xf>
    <xf numFmtId="0" fontId="51" fillId="0" borderId="0" xfId="0" applyFont="1" applyFill="1" applyAlignment="1">
      <alignment horizontal="left" vertical="center" wrapText="1"/>
    </xf>
    <xf numFmtId="0" fontId="51" fillId="0" borderId="67" xfId="0" applyFont="1" applyFill="1" applyBorder="1" applyAlignment="1">
      <alignment horizontal="left" vertical="center" wrapText="1"/>
    </xf>
    <xf numFmtId="0" fontId="55" fillId="18" borderId="68" xfId="0" applyFont="1" applyFill="1" applyBorder="1" applyAlignment="1">
      <alignment horizontal="left" vertical="center" wrapText="1"/>
    </xf>
    <xf numFmtId="0" fontId="52" fillId="0" borderId="67" xfId="0" applyFont="1" applyFill="1" applyBorder="1" applyAlignment="1">
      <alignment horizontal="right" vertical="center"/>
    </xf>
    <xf numFmtId="0" fontId="51" fillId="18" borderId="0" xfId="0" applyFont="1" applyFill="1" applyAlignment="1">
      <alignment horizontal="left" vertical="center" wrapText="1"/>
    </xf>
    <xf numFmtId="0" fontId="51" fillId="18" borderId="67" xfId="0" applyFont="1" applyFill="1" applyBorder="1" applyAlignment="1">
      <alignment horizontal="left" vertical="center" wrapText="1"/>
    </xf>
    <xf numFmtId="0" fontId="52" fillId="0" borderId="68" xfId="0" applyFont="1" applyFill="1" applyBorder="1" applyAlignment="1">
      <alignment horizontal="right" vertical="center"/>
    </xf>
    <xf numFmtId="0" fontId="57" fillId="18" borderId="68" xfId="0" applyFont="1" applyFill="1" applyBorder="1" applyAlignment="1">
      <alignment horizontal="left" vertical="center" wrapText="1"/>
    </xf>
    <xf numFmtId="0" fontId="57" fillId="18" borderId="67" xfId="0" applyFont="1" applyFill="1" applyBorder="1" applyAlignment="1">
      <alignment horizontal="left" vertical="center" wrapText="1"/>
    </xf>
    <xf numFmtId="49" fontId="51" fillId="0" borderId="69" xfId="0" applyNumberFormat="1" applyFont="1" applyFill="1" applyBorder="1" applyAlignment="1">
      <alignment horizontal="left" vertical="center" wrapText="1"/>
    </xf>
    <xf numFmtId="0" fontId="51" fillId="11" borderId="69" xfId="0" applyFont="1" applyFill="1" applyBorder="1" applyAlignment="1">
      <alignment horizontal="left" vertical="center" wrapText="1"/>
    </xf>
    <xf numFmtId="0" fontId="51" fillId="0" borderId="68" xfId="0" applyFont="1" applyFill="1" applyBorder="1" applyAlignment="1">
      <alignment horizontal="left" vertical="center"/>
    </xf>
    <xf numFmtId="0" fontId="51" fillId="0" borderId="0" xfId="0" applyFont="1" applyFill="1" applyAlignment="1">
      <alignment horizontal="left" vertical="center"/>
    </xf>
    <xf numFmtId="0" fontId="51" fillId="0" borderId="67" xfId="0" applyFont="1" applyFill="1" applyBorder="1" applyAlignment="1">
      <alignment horizontal="left" vertical="center"/>
    </xf>
    <xf numFmtId="0" fontId="57" fillId="0" borderId="69" xfId="0" applyFont="1" applyFill="1" applyBorder="1" applyAlignment="1">
      <alignment horizontal="left" vertical="center" wrapText="1"/>
    </xf>
    <xf numFmtId="0" fontId="57" fillId="0" borderId="68" xfId="0" applyFont="1" applyFill="1" applyBorder="1" applyAlignment="1">
      <alignment horizontal="left" vertical="center" wrapText="1"/>
    </xf>
    <xf numFmtId="0" fontId="57" fillId="0" borderId="0" xfId="0" applyFont="1" applyFill="1" applyAlignment="1">
      <alignment horizontal="left" vertical="center" wrapText="1"/>
    </xf>
    <xf numFmtId="0" fontId="57" fillId="0" borderId="67" xfId="0" applyFont="1" applyFill="1" applyBorder="1" applyAlignment="1">
      <alignment horizontal="left" vertical="center" wrapText="1"/>
    </xf>
    <xf numFmtId="49" fontId="57" fillId="9" borderId="69" xfId="0" applyNumberFormat="1" applyFont="1" applyFill="1" applyBorder="1" applyAlignment="1">
      <alignment horizontal="left" vertical="center" wrapText="1"/>
    </xf>
    <xf numFmtId="0" fontId="58" fillId="18" borderId="62" xfId="0" applyFont="1" applyFill="1" applyBorder="1" applyAlignment="1">
      <alignment horizontal="right"/>
    </xf>
    <xf numFmtId="0" fontId="58" fillId="0" borderId="63" xfId="0" applyFont="1" applyFill="1" applyBorder="1" applyAlignment="1">
      <alignment horizontal="right" vertical="center"/>
    </xf>
    <xf numFmtId="0" fontId="58" fillId="0" borderId="69" xfId="0" applyFont="1" applyFill="1" applyBorder="1" applyAlignment="1">
      <alignment horizontal="right" vertical="center"/>
    </xf>
    <xf numFmtId="0" fontId="57" fillId="18" borderId="0" xfId="0" applyFont="1" applyFill="1" applyAlignment="1">
      <alignment horizontal="left" vertical="center" wrapText="1"/>
    </xf>
    <xf numFmtId="0" fontId="57" fillId="8" borderId="69" xfId="0" applyFont="1" applyFill="1" applyBorder="1" applyAlignment="1">
      <alignment horizontal="left" vertical="center" wrapText="1"/>
    </xf>
    <xf numFmtId="0" fontId="7" fillId="8" borderId="18" xfId="0" quotePrefix="1" applyFont="1" applyFill="1" applyBorder="1" applyAlignment="1">
      <alignment horizontal="center"/>
    </xf>
    <xf numFmtId="0" fontId="7" fillId="5" borderId="18" xfId="0" quotePrefix="1" applyFont="1" applyFill="1" applyBorder="1" applyAlignment="1">
      <alignment horizontal="center"/>
    </xf>
    <xf numFmtId="0" fontId="7" fillId="9" borderId="18" xfId="0" quotePrefix="1" applyFont="1" applyFill="1" applyBorder="1" applyAlignment="1">
      <alignment horizontal="center"/>
    </xf>
    <xf numFmtId="0" fontId="7" fillId="11" borderId="20" xfId="0" quotePrefix="1" applyFont="1" applyFill="1" applyBorder="1" applyAlignment="1">
      <alignment horizontal="center"/>
    </xf>
    <xf numFmtId="0" fontId="52" fillId="0" borderId="0" xfId="0" applyFont="1" applyFill="1" applyBorder="1" applyAlignment="1">
      <alignment horizontal="right" vertical="center"/>
    </xf>
    <xf numFmtId="0" fontId="15" fillId="0" borderId="0" xfId="0" applyFont="1"/>
    <xf numFmtId="0" fontId="15" fillId="0" borderId="0" xfId="0" applyNumberFormat="1" applyFont="1" applyFill="1" applyBorder="1"/>
    <xf numFmtId="0" fontId="15" fillId="0" borderId="0" xfId="0" applyFont="1" applyFill="1" applyBorder="1"/>
    <xf numFmtId="49" fontId="62" fillId="21" borderId="91" xfId="3" applyBorder="1">
      <alignment horizontal="left" vertical="top" wrapText="1"/>
    </xf>
    <xf numFmtId="49" fontId="62" fillId="21" borderId="92" xfId="3" applyBorder="1">
      <alignment horizontal="left" vertical="top" wrapText="1"/>
    </xf>
    <xf numFmtId="49" fontId="62" fillId="21" borderId="93" xfId="3" applyBorder="1">
      <alignment horizontal="left" vertical="top" wrapText="1"/>
    </xf>
    <xf numFmtId="165" fontId="63" fillId="22" borderId="93" xfId="0" applyNumberFormat="1" applyFont="1" applyFill="1" applyBorder="1" applyAlignment="1">
      <alignment horizontal="center" vertical="top" wrapText="1"/>
    </xf>
    <xf numFmtId="49" fontId="64" fillId="22" borderId="92" xfId="0" applyNumberFormat="1" applyFont="1" applyFill="1" applyBorder="1" applyAlignment="1">
      <alignment horizontal="left" vertical="top"/>
    </xf>
    <xf numFmtId="165" fontId="63" fillId="23" borderId="93" xfId="0" applyNumberFormat="1" applyFont="1" applyFill="1" applyBorder="1" applyAlignment="1">
      <alignment horizontal="center" vertical="top" wrapText="1"/>
    </xf>
    <xf numFmtId="49" fontId="64" fillId="23" borderId="92" xfId="0" applyNumberFormat="1" applyFont="1" applyFill="1" applyBorder="1" applyAlignment="1">
      <alignment horizontal="left" vertical="top"/>
    </xf>
    <xf numFmtId="0" fontId="66" fillId="0" borderId="0" xfId="0" applyFont="1" applyFill="1" applyAlignment="1">
      <alignment wrapText="1"/>
    </xf>
    <xf numFmtId="49" fontId="62" fillId="21" borderId="93" xfId="3" applyBorder="1" applyAlignment="1">
      <alignment horizontal="left" vertical="top"/>
    </xf>
    <xf numFmtId="0" fontId="15" fillId="22" borderId="0" xfId="0" applyFont="1" applyFill="1"/>
    <xf numFmtId="0" fontId="15" fillId="22" borderId="0" xfId="0" applyFont="1" applyFill="1" applyBorder="1"/>
    <xf numFmtId="165" fontId="63" fillId="24" borderId="93" xfId="0" applyNumberFormat="1" applyFont="1" applyFill="1" applyBorder="1" applyAlignment="1">
      <alignment horizontal="center" vertical="top" wrapText="1"/>
    </xf>
    <xf numFmtId="49" fontId="64" fillId="22" borderId="101" xfId="0" applyNumberFormat="1" applyFont="1" applyFill="1" applyBorder="1" applyAlignment="1">
      <alignment horizontal="left" vertical="top"/>
    </xf>
    <xf numFmtId="49" fontId="68" fillId="24" borderId="92" xfId="0" applyNumberFormat="1" applyFont="1" applyFill="1" applyBorder="1" applyAlignment="1">
      <alignment horizontal="left" vertical="top" wrapText="1"/>
    </xf>
    <xf numFmtId="49" fontId="69" fillId="9" borderId="69" xfId="0" applyNumberFormat="1" applyFont="1" applyFill="1" applyBorder="1" applyAlignment="1">
      <alignment horizontal="left" vertical="center" wrapText="1"/>
    </xf>
    <xf numFmtId="0" fontId="69" fillId="0" borderId="69" xfId="0" applyFont="1" applyFill="1" applyBorder="1" applyAlignment="1">
      <alignment horizontal="left" vertical="center" wrapText="1"/>
    </xf>
    <xf numFmtId="49" fontId="65" fillId="23" borderId="95" xfId="4" applyFill="1" applyBorder="1">
      <alignment horizontal="left" vertical="top" wrapText="1"/>
    </xf>
    <xf numFmtId="49" fontId="62" fillId="21" borderId="95" xfId="3" applyBorder="1">
      <alignment horizontal="left" vertical="top" wrapText="1"/>
    </xf>
    <xf numFmtId="49" fontId="65" fillId="22" borderId="95" xfId="4" applyFill="1" applyBorder="1">
      <alignment horizontal="left" vertical="top" wrapText="1"/>
    </xf>
    <xf numFmtId="49" fontId="65" fillId="22" borderId="0" xfId="4" applyFill="1" applyBorder="1">
      <alignment horizontal="left" vertical="top" wrapText="1"/>
    </xf>
    <xf numFmtId="49" fontId="65" fillId="23" borderId="0" xfId="4" applyFill="1" applyBorder="1">
      <alignment horizontal="left" vertical="top" wrapText="1"/>
    </xf>
    <xf numFmtId="49" fontId="65" fillId="22" borderId="100" xfId="4" applyFill="1" applyBorder="1">
      <alignment horizontal="left" vertical="top" wrapText="1"/>
    </xf>
    <xf numFmtId="49" fontId="65" fillId="23" borderId="99" xfId="4" applyFill="1" applyBorder="1">
      <alignment horizontal="left" vertical="top" wrapText="1"/>
    </xf>
    <xf numFmtId="165" fontId="63" fillId="12" borderId="93" xfId="0" applyNumberFormat="1" applyFont="1" applyFill="1" applyBorder="1" applyAlignment="1">
      <alignment horizontal="center" vertical="top" wrapText="1"/>
    </xf>
    <xf numFmtId="49" fontId="68" fillId="12" borderId="92" xfId="0" applyNumberFormat="1" applyFont="1" applyFill="1" applyBorder="1" applyAlignment="1">
      <alignment horizontal="left" vertical="top" wrapText="1"/>
    </xf>
    <xf numFmtId="49" fontId="65" fillId="12" borderId="95" xfId="4" applyFill="1" applyBorder="1">
      <alignment horizontal="left" vertical="top" wrapText="1"/>
    </xf>
    <xf numFmtId="49" fontId="65" fillId="12" borderId="0" xfId="4" applyFill="1" applyBorder="1">
      <alignment horizontal="left" vertical="top" wrapText="1"/>
    </xf>
    <xf numFmtId="49" fontId="67" fillId="23" borderId="92" xfId="0" applyNumberFormat="1" applyFont="1" applyFill="1" applyBorder="1" applyAlignment="1">
      <alignment horizontal="left" vertical="top" wrapText="1"/>
    </xf>
    <xf numFmtId="49" fontId="62" fillId="21" borderId="103" xfId="3" applyBorder="1">
      <alignment horizontal="left" vertical="top" wrapText="1"/>
    </xf>
    <xf numFmtId="165" fontId="63" fillId="22" borderId="103" xfId="0" applyNumberFormat="1" applyFont="1" applyFill="1" applyBorder="1" applyAlignment="1">
      <alignment horizontal="center" vertical="top" wrapText="1"/>
    </xf>
    <xf numFmtId="49" fontId="65" fillId="23" borderId="94" xfId="4" applyFill="1" applyBorder="1">
      <alignment horizontal="left" vertical="top" wrapText="1"/>
    </xf>
    <xf numFmtId="165" fontId="63" fillId="23" borderId="91" xfId="0" applyNumberFormat="1" applyFont="1" applyFill="1" applyBorder="1" applyAlignment="1">
      <alignment horizontal="center" vertical="top" wrapText="1"/>
    </xf>
    <xf numFmtId="49" fontId="64" fillId="23" borderId="111" xfId="0" applyNumberFormat="1" applyFont="1" applyFill="1" applyBorder="1" applyAlignment="1">
      <alignment horizontal="left" vertical="top"/>
    </xf>
    <xf numFmtId="49" fontId="62" fillId="21" borderId="111" xfId="3" applyBorder="1">
      <alignment horizontal="left" vertical="top" wrapText="1"/>
    </xf>
    <xf numFmtId="49" fontId="62" fillId="21" borderId="118" xfId="3" applyBorder="1">
      <alignment horizontal="left" vertical="top" wrapText="1"/>
    </xf>
    <xf numFmtId="49" fontId="65" fillId="22" borderId="104" xfId="4" applyFill="1" applyBorder="1">
      <alignment horizontal="left" vertical="top" wrapText="1"/>
    </xf>
    <xf numFmtId="49" fontId="62" fillId="21" borderId="99" xfId="3" applyBorder="1">
      <alignment horizontal="left" vertical="top" wrapText="1"/>
    </xf>
    <xf numFmtId="0" fontId="70" fillId="0" borderId="0" xfId="0" applyFont="1" applyFill="1" applyAlignment="1">
      <alignment horizontal="center"/>
    </xf>
    <xf numFmtId="0" fontId="71" fillId="0" borderId="0" xfId="0" applyFont="1" applyFill="1" applyAlignment="1">
      <alignment horizontal="right"/>
    </xf>
    <xf numFmtId="0" fontId="72" fillId="0" borderId="0" xfId="0" applyFont="1" applyFill="1"/>
    <xf numFmtId="0" fontId="72" fillId="0" borderId="54" xfId="0" applyFont="1" applyFill="1" applyBorder="1"/>
    <xf numFmtId="0" fontId="72" fillId="0" borderId="0" xfId="0" applyFont="1" applyFill="1" applyAlignment="1">
      <alignment horizontal="right"/>
    </xf>
    <xf numFmtId="0" fontId="72" fillId="0" borderId="53" xfId="0" applyFont="1" applyFill="1" applyBorder="1"/>
    <xf numFmtId="0" fontId="72" fillId="0" borderId="55" xfId="0" applyFont="1" applyFill="1" applyBorder="1"/>
    <xf numFmtId="0" fontId="72" fillId="0" borderId="0" xfId="0" applyFont="1" applyFill="1" applyAlignment="1">
      <alignment horizontal="center"/>
    </xf>
    <xf numFmtId="0" fontId="75" fillId="17" borderId="59" xfId="0" applyFont="1" applyFill="1" applyBorder="1" applyAlignment="1">
      <alignment horizontal="right"/>
    </xf>
    <xf numFmtId="0" fontId="76" fillId="17" borderId="63" xfId="0" applyFont="1" applyFill="1" applyBorder="1" applyAlignment="1">
      <alignment horizontal="right" vertical="center"/>
    </xf>
    <xf numFmtId="0" fontId="76" fillId="17" borderId="64" xfId="0" applyFont="1" applyFill="1" applyBorder="1" applyAlignment="1">
      <alignment horizontal="right" vertical="center"/>
    </xf>
    <xf numFmtId="0" fontId="77" fillId="17" borderId="73" xfId="0" applyFont="1" applyFill="1" applyBorder="1" applyAlignment="1">
      <alignment horizontal="left" vertical="center" wrapText="1"/>
    </xf>
    <xf numFmtId="49" fontId="77" fillId="17" borderId="123" xfId="0" applyNumberFormat="1" applyFont="1" applyFill="1" applyBorder="1" applyAlignment="1">
      <alignment horizontal="left" vertical="center" wrapText="1"/>
    </xf>
    <xf numFmtId="0" fontId="75" fillId="0" borderId="62" xfId="0" applyFont="1" applyFill="1" applyBorder="1" applyAlignment="1">
      <alignment horizontal="right"/>
    </xf>
    <xf numFmtId="0" fontId="75" fillId="0" borderId="63" xfId="0" applyFont="1" applyFill="1" applyBorder="1" applyAlignment="1">
      <alignment horizontal="right" vertical="center"/>
    </xf>
    <xf numFmtId="0" fontId="75" fillId="0" borderId="69" xfId="0" applyFont="1" applyFill="1" applyBorder="1" applyAlignment="1">
      <alignment horizontal="right" vertical="center"/>
    </xf>
    <xf numFmtId="0" fontId="77" fillId="0" borderId="69" xfId="0" applyFont="1" applyFill="1" applyBorder="1" applyAlignment="1">
      <alignment horizontal="left" vertical="center" wrapText="1"/>
    </xf>
    <xf numFmtId="49" fontId="77" fillId="0" borderId="124" xfId="0" applyNumberFormat="1" applyFont="1" applyFill="1" applyBorder="1" applyAlignment="1">
      <alignment horizontal="left" vertical="center" wrapText="1"/>
    </xf>
    <xf numFmtId="0" fontId="76" fillId="17" borderId="69" xfId="0" applyFont="1" applyFill="1" applyBorder="1" applyAlignment="1">
      <alignment horizontal="right" vertical="center"/>
    </xf>
    <xf numFmtId="0" fontId="78" fillId="17" borderId="73" xfId="0" applyFont="1" applyFill="1" applyBorder="1" applyAlignment="1">
      <alignment horizontal="left" vertical="center" wrapText="1"/>
    </xf>
    <xf numFmtId="0" fontId="80" fillId="0" borderId="53" xfId="0" applyFont="1" applyFill="1" applyBorder="1"/>
    <xf numFmtId="0" fontId="7" fillId="3" borderId="6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0" fontId="7" fillId="3" borderId="8" xfId="0" applyNumberFormat="1" applyFont="1" applyFill="1" applyBorder="1" applyAlignment="1">
      <alignment horizontal="center" vertical="center"/>
    </xf>
    <xf numFmtId="0" fontId="7" fillId="3" borderId="9" xfId="0" applyNumberFormat="1" applyFont="1" applyFill="1" applyBorder="1" applyAlignment="1">
      <alignment horizontal="center" vertical="center"/>
    </xf>
    <xf numFmtId="0" fontId="7" fillId="4" borderId="8" xfId="0" applyNumberFormat="1" applyFont="1" applyFill="1" applyBorder="1" applyAlignment="1">
      <alignment horizontal="center" vertical="center"/>
    </xf>
    <xf numFmtId="0" fontId="7" fillId="4" borderId="12" xfId="0" applyNumberFormat="1" applyFont="1" applyFill="1" applyBorder="1" applyAlignment="1">
      <alignment horizontal="center" vertical="center"/>
    </xf>
    <xf numFmtId="0" fontId="14" fillId="0" borderId="8" xfId="1" applyFont="1" applyFill="1" applyBorder="1" applyAlignment="1" applyProtection="1">
      <alignment horizontal="center" vertical="center"/>
    </xf>
    <xf numFmtId="0" fontId="14" fillId="0" borderId="12" xfId="1" applyFont="1" applyFill="1" applyBorder="1" applyAlignment="1" applyProtection="1">
      <alignment horizontal="center" vertical="center"/>
    </xf>
    <xf numFmtId="0" fontId="14" fillId="0" borderId="9" xfId="1" applyFont="1" applyFill="1" applyBorder="1" applyAlignment="1" applyProtection="1">
      <alignment horizontal="center" vertical="center"/>
    </xf>
    <xf numFmtId="0" fontId="18" fillId="3" borderId="6" xfId="0" applyNumberFormat="1" applyFont="1" applyFill="1" applyBorder="1" applyAlignment="1">
      <alignment horizontal="center" vertical="center"/>
    </xf>
    <xf numFmtId="0" fontId="18" fillId="3" borderId="7" xfId="0" applyNumberFormat="1" applyFont="1" applyFill="1" applyBorder="1" applyAlignment="1">
      <alignment horizontal="center" vertical="center"/>
    </xf>
    <xf numFmtId="0" fontId="12" fillId="0" borderId="11" xfId="1" applyFont="1" applyBorder="1" applyAlignment="1" applyProtection="1">
      <alignment horizontal="center"/>
    </xf>
    <xf numFmtId="0" fontId="12" fillId="0" borderId="10" xfId="1" applyFont="1" applyBorder="1" applyAlignment="1" applyProtection="1">
      <alignment horizontal="center"/>
    </xf>
    <xf numFmtId="0" fontId="12" fillId="0" borderId="5" xfId="1" applyFont="1" applyBorder="1" applyAlignment="1" applyProtection="1">
      <alignment horizontal="center"/>
    </xf>
    <xf numFmtId="0" fontId="13" fillId="0" borderId="6" xfId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0" borderId="7" xfId="1" applyFont="1" applyFill="1" applyBorder="1" applyAlignment="1" applyProtection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8" fillId="3" borderId="8" xfId="0" applyNumberFormat="1" applyFont="1" applyFill="1" applyBorder="1" applyAlignment="1">
      <alignment horizontal="center" vertical="center"/>
    </xf>
    <xf numFmtId="0" fontId="18" fillId="3" borderId="9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18" fillId="4" borderId="7" xfId="0" applyNumberFormat="1" applyFont="1" applyFill="1" applyBorder="1" applyAlignment="1">
      <alignment horizontal="center" vertical="center"/>
    </xf>
    <xf numFmtId="0" fontId="18" fillId="0" borderId="6" xfId="0" applyNumberFormat="1" applyFont="1" applyFill="1" applyBorder="1" applyAlignment="1">
      <alignment horizontal="center" vertical="center"/>
    </xf>
    <xf numFmtId="0" fontId="18" fillId="0" borderId="7" xfId="0" applyNumberFormat="1" applyFont="1" applyFill="1" applyBorder="1" applyAlignment="1">
      <alignment horizontal="center" vertical="center"/>
    </xf>
    <xf numFmtId="0" fontId="23" fillId="3" borderId="6" xfId="0" applyNumberFormat="1" applyFont="1" applyFill="1" applyBorder="1" applyAlignment="1">
      <alignment horizontal="center" vertical="center"/>
    </xf>
    <xf numFmtId="0" fontId="23" fillId="3" borderId="7" xfId="0" applyNumberFormat="1" applyFont="1" applyFill="1" applyBorder="1" applyAlignment="1">
      <alignment horizontal="center" vertical="center"/>
    </xf>
    <xf numFmtId="0" fontId="17" fillId="4" borderId="6" xfId="0" applyNumberFormat="1" applyFont="1" applyFill="1" applyBorder="1" applyAlignment="1">
      <alignment horizontal="center" vertical="center"/>
    </xf>
    <xf numFmtId="0" fontId="17" fillId="4" borderId="7" xfId="0" applyNumberFormat="1" applyFont="1" applyFill="1" applyBorder="1" applyAlignment="1">
      <alignment horizontal="center" vertical="center"/>
    </xf>
    <xf numFmtId="0" fontId="21" fillId="4" borderId="6" xfId="0" applyNumberFormat="1" applyFont="1" applyFill="1" applyBorder="1" applyAlignment="1">
      <alignment horizontal="center" vertical="center"/>
    </xf>
    <xf numFmtId="0" fontId="21" fillId="4" borderId="7" xfId="0" applyNumberFormat="1" applyFont="1" applyFill="1" applyBorder="1" applyAlignment="1">
      <alignment horizontal="center" vertical="center"/>
    </xf>
    <xf numFmtId="0" fontId="23" fillId="4" borderId="6" xfId="0" applyNumberFormat="1" applyFont="1" applyFill="1" applyBorder="1" applyAlignment="1">
      <alignment horizontal="center" vertical="center"/>
    </xf>
    <xf numFmtId="0" fontId="23" fillId="4" borderId="7" xfId="0" applyNumberFormat="1" applyFont="1" applyFill="1" applyBorder="1" applyAlignment="1">
      <alignment horizontal="center" vertical="center"/>
    </xf>
    <xf numFmtId="0" fontId="23" fillId="0" borderId="6" xfId="0" applyNumberFormat="1" applyFont="1" applyFill="1" applyBorder="1" applyAlignment="1">
      <alignment horizontal="center" vertical="center" wrapText="1"/>
    </xf>
    <xf numFmtId="0" fontId="23" fillId="0" borderId="7" xfId="0" applyNumberFormat="1" applyFont="1" applyFill="1" applyBorder="1" applyAlignment="1">
      <alignment horizontal="center" vertical="center" wrapText="1"/>
    </xf>
    <xf numFmtId="0" fontId="18" fillId="4" borderId="8" xfId="0" applyNumberFormat="1" applyFont="1" applyFill="1" applyBorder="1" applyAlignment="1">
      <alignment horizontal="center" vertical="center"/>
    </xf>
    <xf numFmtId="0" fontId="18" fillId="4" borderId="9" xfId="0" applyNumberFormat="1" applyFont="1" applyFill="1" applyBorder="1" applyAlignment="1">
      <alignment horizontal="center" vertical="center"/>
    </xf>
    <xf numFmtId="0" fontId="21" fillId="0" borderId="8" xfId="0" applyNumberFormat="1" applyFont="1" applyFill="1" applyBorder="1" applyAlignment="1">
      <alignment horizontal="center" vertical="center"/>
    </xf>
    <xf numFmtId="0" fontId="21" fillId="0" borderId="9" xfId="0" applyNumberFormat="1" applyFont="1" applyFill="1" applyBorder="1" applyAlignment="1">
      <alignment horizontal="center" vertical="center"/>
    </xf>
    <xf numFmtId="0" fontId="18" fillId="0" borderId="8" xfId="0" applyNumberFormat="1" applyFont="1" applyFill="1" applyBorder="1" applyAlignment="1">
      <alignment horizontal="center" vertical="center"/>
    </xf>
    <xf numFmtId="0" fontId="18" fillId="0" borderId="9" xfId="0" applyNumberFormat="1" applyFont="1" applyFill="1" applyBorder="1" applyAlignment="1">
      <alignment horizontal="center" vertical="center"/>
    </xf>
    <xf numFmtId="0" fontId="17" fillId="3" borderId="6" xfId="0" applyNumberFormat="1" applyFont="1" applyFill="1" applyBorder="1" applyAlignment="1">
      <alignment horizontal="center" vertical="center"/>
    </xf>
    <xf numFmtId="0" fontId="17" fillId="3" borderId="7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center" vertical="center" wrapText="1"/>
    </xf>
    <xf numFmtId="0" fontId="18" fillId="4" borderId="7" xfId="0" applyNumberFormat="1" applyFont="1" applyFill="1" applyBorder="1" applyAlignment="1">
      <alignment horizontal="center" vertical="center" wrapText="1"/>
    </xf>
    <xf numFmtId="0" fontId="7" fillId="4" borderId="9" xfId="0" applyNumberFormat="1" applyFont="1" applyFill="1" applyBorder="1" applyAlignment="1">
      <alignment horizontal="center" vertical="center"/>
    </xf>
    <xf numFmtId="0" fontId="7" fillId="0" borderId="8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0" fillId="4" borderId="6" xfId="0" applyNumberFormat="1" applyFont="1" applyFill="1" applyBorder="1" applyAlignment="1">
      <alignment horizontal="center" vertical="center"/>
    </xf>
    <xf numFmtId="0" fontId="20" fillId="4" borderId="7" xfId="0" applyNumberFormat="1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7" fillId="7" borderId="6" xfId="0" applyNumberFormat="1" applyFont="1" applyFill="1" applyBorder="1" applyAlignment="1">
      <alignment horizontal="center" vertical="center"/>
    </xf>
    <xf numFmtId="0" fontId="7" fillId="7" borderId="7" xfId="0" applyNumberFormat="1" applyFont="1" applyFill="1" applyBorder="1" applyAlignment="1">
      <alignment horizontal="center" vertical="center"/>
    </xf>
    <xf numFmtId="0" fontId="18" fillId="3" borderId="6" xfId="0" applyNumberFormat="1" applyFont="1" applyFill="1" applyBorder="1" applyAlignment="1">
      <alignment horizontal="center" vertical="center" wrapText="1"/>
    </xf>
    <xf numFmtId="0" fontId="18" fillId="3" borderId="7" xfId="0" applyNumberFormat="1" applyFont="1" applyFill="1" applyBorder="1" applyAlignment="1">
      <alignment horizontal="center" vertical="center" wrapText="1"/>
    </xf>
    <xf numFmtId="0" fontId="18" fillId="8" borderId="6" xfId="0" applyNumberFormat="1" applyFont="1" applyFill="1" applyBorder="1" applyAlignment="1">
      <alignment horizontal="center" vertical="center" wrapText="1"/>
    </xf>
    <xf numFmtId="0" fontId="18" fillId="8" borderId="7" xfId="0" applyNumberFormat="1" applyFont="1" applyFill="1" applyBorder="1" applyAlignment="1">
      <alignment horizontal="center" vertical="center" wrapText="1"/>
    </xf>
    <xf numFmtId="0" fontId="7" fillId="8" borderId="6" xfId="0" applyNumberFormat="1" applyFont="1" applyFill="1" applyBorder="1" applyAlignment="1">
      <alignment horizontal="center" vertical="center" wrapText="1"/>
    </xf>
    <xf numFmtId="0" fontId="7" fillId="8" borderId="7" xfId="0" applyNumberFormat="1" applyFont="1" applyFill="1" applyBorder="1" applyAlignment="1">
      <alignment horizontal="center" vertical="center" wrapText="1"/>
    </xf>
    <xf numFmtId="0" fontId="28" fillId="3" borderId="6" xfId="0" applyNumberFormat="1" applyFont="1" applyFill="1" applyBorder="1" applyAlignment="1">
      <alignment horizontal="center" vertical="center"/>
    </xf>
    <xf numFmtId="0" fontId="28" fillId="3" borderId="7" xfId="0" applyNumberFormat="1" applyFont="1" applyFill="1" applyBorder="1" applyAlignment="1">
      <alignment horizontal="center" vertical="center"/>
    </xf>
    <xf numFmtId="0" fontId="27" fillId="5" borderId="6" xfId="0" applyNumberFormat="1" applyFont="1" applyFill="1" applyBorder="1" applyAlignment="1">
      <alignment horizontal="center" vertical="center"/>
    </xf>
    <xf numFmtId="0" fontId="27" fillId="5" borderId="7" xfId="0" applyNumberFormat="1" applyFont="1" applyFill="1" applyBorder="1" applyAlignment="1">
      <alignment horizontal="center" vertical="center"/>
    </xf>
    <xf numFmtId="0" fontId="18" fillId="8" borderId="8" xfId="0" applyNumberFormat="1" applyFont="1" applyFill="1" applyBorder="1" applyAlignment="1">
      <alignment horizontal="center" vertical="center" wrapText="1"/>
    </xf>
    <xf numFmtId="0" fontId="18" fillId="8" borderId="9" xfId="0" applyNumberFormat="1" applyFont="1" applyFill="1" applyBorder="1" applyAlignment="1">
      <alignment horizontal="center" vertical="center" wrapText="1"/>
    </xf>
    <xf numFmtId="0" fontId="7" fillId="6" borderId="8" xfId="0" applyNumberFormat="1" applyFont="1" applyFill="1" applyBorder="1" applyAlignment="1">
      <alignment horizontal="center" vertical="center"/>
    </xf>
    <xf numFmtId="0" fontId="7" fillId="6" borderId="9" xfId="0" applyNumberFormat="1" applyFont="1" applyFill="1" applyBorder="1" applyAlignment="1">
      <alignment horizontal="center" vertical="center"/>
    </xf>
    <xf numFmtId="0" fontId="7" fillId="6" borderId="6" xfId="0" applyNumberFormat="1" applyFont="1" applyFill="1" applyBorder="1" applyAlignment="1">
      <alignment horizontal="center" vertical="center"/>
    </xf>
    <xf numFmtId="0" fontId="7" fillId="6" borderId="7" xfId="0" applyNumberFormat="1" applyFont="1" applyFill="1" applyBorder="1" applyAlignment="1">
      <alignment horizontal="center" vertical="center"/>
    </xf>
    <xf numFmtId="0" fontId="18" fillId="8" borderId="6" xfId="0" applyNumberFormat="1" applyFont="1" applyFill="1" applyBorder="1" applyAlignment="1">
      <alignment horizontal="left" vertical="center" wrapText="1"/>
    </xf>
    <xf numFmtId="0" fontId="18" fillId="8" borderId="7" xfId="0" applyNumberFormat="1" applyFont="1" applyFill="1" applyBorder="1" applyAlignment="1">
      <alignment horizontal="left" vertical="center" wrapText="1"/>
    </xf>
    <xf numFmtId="0" fontId="7" fillId="0" borderId="6" xfId="0" applyNumberFormat="1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0" fontId="28" fillId="3" borderId="6" xfId="0" applyNumberFormat="1" applyFont="1" applyFill="1" applyBorder="1" applyAlignment="1">
      <alignment horizontal="center" vertical="center" wrapText="1"/>
    </xf>
    <xf numFmtId="0" fontId="28" fillId="3" borderId="7" xfId="0" applyNumberFormat="1" applyFont="1" applyFill="1" applyBorder="1" applyAlignment="1">
      <alignment horizontal="center" vertical="center" wrapText="1"/>
    </xf>
    <xf numFmtId="0" fontId="20" fillId="5" borderId="6" xfId="0" applyNumberFormat="1" applyFont="1" applyFill="1" applyBorder="1" applyAlignment="1">
      <alignment horizontal="center" vertical="center" wrapText="1"/>
    </xf>
    <xf numFmtId="0" fontId="20" fillId="5" borderId="7" xfId="0" applyNumberFormat="1" applyFont="1" applyFill="1" applyBorder="1" applyAlignment="1">
      <alignment horizontal="center" vertical="center" wrapText="1"/>
    </xf>
    <xf numFmtId="0" fontId="18" fillId="4" borderId="6" xfId="0" applyNumberFormat="1" applyFont="1" applyFill="1" applyBorder="1" applyAlignment="1">
      <alignment horizontal="left" vertical="center" wrapText="1"/>
    </xf>
    <xf numFmtId="0" fontId="18" fillId="4" borderId="7" xfId="0" applyNumberFormat="1" applyFont="1" applyFill="1" applyBorder="1" applyAlignment="1">
      <alignment horizontal="left" vertical="center" wrapText="1"/>
    </xf>
    <xf numFmtId="0" fontId="18" fillId="3" borderId="6" xfId="0" applyNumberFormat="1" applyFont="1" applyFill="1" applyBorder="1" applyAlignment="1">
      <alignment horizontal="left" vertical="center" wrapText="1"/>
    </xf>
    <xf numFmtId="0" fontId="18" fillId="3" borderId="7" xfId="0" applyNumberFormat="1" applyFont="1" applyFill="1" applyBorder="1" applyAlignment="1">
      <alignment horizontal="left" vertical="center" wrapText="1"/>
    </xf>
    <xf numFmtId="0" fontId="18" fillId="4" borderId="6" xfId="0" applyNumberFormat="1" applyFont="1" applyFill="1" applyBorder="1" applyAlignment="1">
      <alignment horizontal="left" vertical="center"/>
    </xf>
    <xf numFmtId="0" fontId="18" fillId="4" borderId="7" xfId="0" applyNumberFormat="1" applyFont="1" applyFill="1" applyBorder="1" applyAlignment="1">
      <alignment horizontal="left" vertical="center"/>
    </xf>
    <xf numFmtId="0" fontId="18" fillId="6" borderId="6" xfId="0" applyNumberFormat="1" applyFont="1" applyFill="1" applyBorder="1" applyAlignment="1">
      <alignment horizontal="center" vertical="center"/>
    </xf>
    <xf numFmtId="0" fontId="18" fillId="6" borderId="7" xfId="0" applyNumberFormat="1" applyFont="1" applyFill="1" applyBorder="1" applyAlignment="1">
      <alignment horizontal="center" vertical="center"/>
    </xf>
    <xf numFmtId="0" fontId="18" fillId="9" borderId="6" xfId="0" applyNumberFormat="1" applyFont="1" applyFill="1" applyBorder="1" applyAlignment="1">
      <alignment horizontal="center" vertical="center"/>
    </xf>
    <xf numFmtId="0" fontId="18" fillId="9" borderId="7" xfId="0" applyNumberFormat="1" applyFont="1" applyFill="1" applyBorder="1" applyAlignment="1">
      <alignment horizontal="center" vertical="center"/>
    </xf>
    <xf numFmtId="0" fontId="18" fillId="8" borderId="6" xfId="0" applyNumberFormat="1" applyFont="1" applyFill="1" applyBorder="1" applyAlignment="1">
      <alignment horizontal="center" vertical="center"/>
    </xf>
    <xf numFmtId="0" fontId="18" fillId="8" borderId="7" xfId="0" applyNumberFormat="1" applyFont="1" applyFill="1" applyBorder="1" applyAlignment="1">
      <alignment horizontal="center" vertical="center"/>
    </xf>
    <xf numFmtId="0" fontId="18" fillId="5" borderId="6" xfId="0" applyNumberFormat="1" applyFont="1" applyFill="1" applyBorder="1" applyAlignment="1">
      <alignment horizontal="center" vertical="center"/>
    </xf>
    <xf numFmtId="0" fontId="18" fillId="5" borderId="7" xfId="0" applyNumberFormat="1" applyFont="1" applyFill="1" applyBorder="1" applyAlignment="1">
      <alignment horizontal="center" vertical="center"/>
    </xf>
    <xf numFmtId="0" fontId="31" fillId="5" borderId="6" xfId="0" applyNumberFormat="1" applyFont="1" applyFill="1" applyBorder="1" applyAlignment="1">
      <alignment horizontal="center" vertical="center"/>
    </xf>
    <xf numFmtId="0" fontId="31" fillId="5" borderId="7" xfId="0" applyNumberFormat="1" applyFont="1" applyFill="1" applyBorder="1" applyAlignment="1">
      <alignment horizontal="center" vertical="center"/>
    </xf>
    <xf numFmtId="0" fontId="18" fillId="6" borderId="8" xfId="0" applyNumberFormat="1" applyFont="1" applyFill="1" applyBorder="1" applyAlignment="1">
      <alignment horizontal="center" vertical="center"/>
    </xf>
    <xf numFmtId="0" fontId="18" fillId="6" borderId="9" xfId="0" applyNumberFormat="1" applyFont="1" applyFill="1" applyBorder="1" applyAlignment="1">
      <alignment horizontal="center" vertical="center"/>
    </xf>
    <xf numFmtId="0" fontId="28" fillId="10" borderId="6" xfId="0" applyNumberFormat="1" applyFont="1" applyFill="1" applyBorder="1" applyAlignment="1">
      <alignment horizontal="center" vertical="center"/>
    </xf>
    <xf numFmtId="0" fontId="28" fillId="10" borderId="7" xfId="0" applyNumberFormat="1" applyFont="1" applyFill="1" applyBorder="1" applyAlignment="1">
      <alignment horizontal="center" vertical="center"/>
    </xf>
    <xf numFmtId="0" fontId="17" fillId="9" borderId="6" xfId="0" applyNumberFormat="1" applyFont="1" applyFill="1" applyBorder="1" applyAlignment="1">
      <alignment horizontal="center" vertical="center"/>
    </xf>
    <xf numFmtId="0" fontId="17" fillId="9" borderId="7" xfId="0" applyNumberFormat="1" applyFont="1" applyFill="1" applyBorder="1" applyAlignment="1">
      <alignment horizontal="center" vertical="center"/>
    </xf>
    <xf numFmtId="0" fontId="18" fillId="10" borderId="6" xfId="0" applyNumberFormat="1" applyFont="1" applyFill="1" applyBorder="1" applyAlignment="1">
      <alignment horizontal="center" vertical="center"/>
    </xf>
    <xf numFmtId="0" fontId="18" fillId="10" borderId="7" xfId="0" applyNumberFormat="1" applyFont="1" applyFill="1" applyBorder="1" applyAlignment="1">
      <alignment horizontal="center" vertical="center"/>
    </xf>
    <xf numFmtId="0" fontId="21" fillId="3" borderId="6" xfId="0" applyNumberFormat="1" applyFont="1" applyFill="1" applyBorder="1" applyAlignment="1">
      <alignment horizontal="center" vertical="center" wrapText="1"/>
    </xf>
    <xf numFmtId="0" fontId="21" fillId="3" borderId="7" xfId="0" applyNumberFormat="1" applyFont="1" applyFill="1" applyBorder="1" applyAlignment="1">
      <alignment horizontal="center" vertical="center" wrapText="1"/>
    </xf>
    <xf numFmtId="0" fontId="18" fillId="4" borderId="8" xfId="0" applyNumberFormat="1" applyFont="1" applyFill="1" applyBorder="1" applyAlignment="1">
      <alignment horizontal="center" vertical="center" wrapText="1"/>
    </xf>
    <xf numFmtId="0" fontId="18" fillId="4" borderId="9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8" fillId="3" borderId="9" xfId="0" applyNumberFormat="1" applyFont="1" applyFill="1" applyBorder="1" applyAlignment="1">
      <alignment horizontal="center" vertical="center" wrapText="1"/>
    </xf>
    <xf numFmtId="0" fontId="21" fillId="9" borderId="6" xfId="0" applyNumberFormat="1" applyFont="1" applyFill="1" applyBorder="1" applyAlignment="1">
      <alignment horizontal="center" vertical="center" wrapText="1"/>
    </xf>
    <xf numFmtId="0" fontId="21" fillId="9" borderId="7" xfId="0" applyNumberFormat="1" applyFont="1" applyFill="1" applyBorder="1" applyAlignment="1">
      <alignment horizontal="center" vertical="center" wrapText="1"/>
    </xf>
    <xf numFmtId="0" fontId="18" fillId="9" borderId="8" xfId="0" applyNumberFormat="1" applyFont="1" applyFill="1" applyBorder="1" applyAlignment="1">
      <alignment horizontal="center" vertical="center"/>
    </xf>
    <xf numFmtId="0" fontId="18" fillId="9" borderId="9" xfId="0" applyNumberFormat="1" applyFont="1" applyFill="1" applyBorder="1" applyAlignment="1">
      <alignment horizontal="center" vertical="center"/>
    </xf>
    <xf numFmtId="0" fontId="35" fillId="9" borderId="6" xfId="0" applyNumberFormat="1" applyFont="1" applyFill="1" applyBorder="1" applyAlignment="1">
      <alignment horizontal="center" vertical="center"/>
    </xf>
    <xf numFmtId="0" fontId="35" fillId="9" borderId="7" xfId="0" applyNumberFormat="1" applyFont="1" applyFill="1" applyBorder="1" applyAlignment="1">
      <alignment horizontal="center" vertical="center"/>
    </xf>
    <xf numFmtId="0" fontId="17" fillId="8" borderId="6" xfId="0" applyNumberFormat="1" applyFont="1" applyFill="1" applyBorder="1" applyAlignment="1">
      <alignment horizontal="center" vertical="center" wrapText="1"/>
    </xf>
    <xf numFmtId="0" fontId="17" fillId="8" borderId="7" xfId="0" applyNumberFormat="1" applyFont="1" applyFill="1" applyBorder="1" applyAlignment="1">
      <alignment horizontal="center" vertical="center" wrapText="1"/>
    </xf>
    <xf numFmtId="0" fontId="17" fillId="8" borderId="8" xfId="0" applyNumberFormat="1" applyFont="1" applyFill="1" applyBorder="1" applyAlignment="1">
      <alignment horizontal="center" vertical="center" wrapText="1"/>
    </xf>
    <xf numFmtId="0" fontId="17" fillId="8" borderId="9" xfId="0" applyNumberFormat="1" applyFont="1" applyFill="1" applyBorder="1" applyAlignment="1">
      <alignment horizontal="center" vertical="center" wrapText="1"/>
    </xf>
    <xf numFmtId="0" fontId="18" fillId="9" borderId="6" xfId="0" applyNumberFormat="1" applyFont="1" applyFill="1" applyBorder="1" applyAlignment="1">
      <alignment horizontal="center" vertical="center" wrapText="1"/>
    </xf>
    <xf numFmtId="0" fontId="18" fillId="9" borderId="7" xfId="0" applyNumberFormat="1" applyFont="1" applyFill="1" applyBorder="1" applyAlignment="1">
      <alignment horizontal="center" vertical="center" wrapText="1"/>
    </xf>
    <xf numFmtId="0" fontId="18" fillId="11" borderId="6" xfId="0" applyNumberFormat="1" applyFont="1" applyFill="1" applyBorder="1" applyAlignment="1">
      <alignment horizontal="center" vertical="center"/>
    </xf>
    <xf numFmtId="0" fontId="18" fillId="11" borderId="7" xfId="0" applyNumberFormat="1" applyFont="1" applyFill="1" applyBorder="1" applyAlignment="1">
      <alignment horizontal="center" vertical="center"/>
    </xf>
    <xf numFmtId="0" fontId="7" fillId="8" borderId="6" xfId="0" applyNumberFormat="1" applyFont="1" applyFill="1" applyBorder="1" applyAlignment="1">
      <alignment horizontal="center" vertical="center"/>
    </xf>
    <xf numFmtId="0" fontId="7" fillId="8" borderId="7" xfId="0" applyNumberFormat="1" applyFont="1" applyFill="1" applyBorder="1" applyAlignment="1">
      <alignment horizontal="center" vertical="center"/>
    </xf>
    <xf numFmtId="0" fontId="7" fillId="11" borderId="6" xfId="0" applyNumberFormat="1" applyFont="1" applyFill="1" applyBorder="1" applyAlignment="1">
      <alignment horizontal="center" vertical="center"/>
    </xf>
    <xf numFmtId="0" fontId="7" fillId="11" borderId="7" xfId="0" applyNumberFormat="1" applyFont="1" applyFill="1" applyBorder="1" applyAlignment="1">
      <alignment horizontal="center" vertical="center"/>
    </xf>
    <xf numFmtId="0" fontId="7" fillId="5" borderId="6" xfId="0" applyNumberFormat="1" applyFont="1" applyFill="1" applyBorder="1" applyAlignment="1">
      <alignment horizontal="center" vertical="center"/>
    </xf>
    <xf numFmtId="0" fontId="7" fillId="5" borderId="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top"/>
    </xf>
    <xf numFmtId="0" fontId="18" fillId="11" borderId="6" xfId="0" applyNumberFormat="1" applyFont="1" applyFill="1" applyBorder="1" applyAlignment="1">
      <alignment horizontal="center" vertical="center" wrapText="1"/>
    </xf>
    <xf numFmtId="0" fontId="18" fillId="11" borderId="7" xfId="0" applyNumberFormat="1" applyFont="1" applyFill="1" applyBorder="1" applyAlignment="1">
      <alignment horizontal="center" vertical="center" wrapText="1"/>
    </xf>
    <xf numFmtId="0" fontId="18" fillId="8" borderId="8" xfId="0" applyNumberFormat="1" applyFont="1" applyFill="1" applyBorder="1" applyAlignment="1">
      <alignment horizontal="center" vertical="center"/>
    </xf>
    <xf numFmtId="0" fontId="18" fillId="8" borderId="9" xfId="0" applyNumberFormat="1" applyFont="1" applyFill="1" applyBorder="1" applyAlignment="1">
      <alignment horizontal="center" vertical="center"/>
    </xf>
    <xf numFmtId="0" fontId="7" fillId="11" borderId="6" xfId="0" applyNumberFormat="1" applyFont="1" applyFill="1" applyBorder="1" applyAlignment="1">
      <alignment horizontal="center" vertical="center" wrapText="1"/>
    </xf>
    <xf numFmtId="0" fontId="7" fillId="11" borderId="7" xfId="0" applyNumberFormat="1" applyFont="1" applyFill="1" applyBorder="1" applyAlignment="1">
      <alignment horizontal="center" vertical="center" wrapText="1"/>
    </xf>
    <xf numFmtId="0" fontId="7" fillId="7" borderId="8" xfId="0" applyNumberFormat="1" applyFont="1" applyFill="1" applyBorder="1" applyAlignment="1">
      <alignment horizontal="center" vertical="center"/>
    </xf>
    <xf numFmtId="0" fontId="7" fillId="7" borderId="9" xfId="0" applyNumberFormat="1" applyFont="1" applyFill="1" applyBorder="1" applyAlignment="1">
      <alignment horizontal="center" vertical="center"/>
    </xf>
    <xf numFmtId="0" fontId="39" fillId="8" borderId="6" xfId="0" applyNumberFormat="1" applyFont="1" applyFill="1" applyBorder="1" applyAlignment="1">
      <alignment horizontal="center" vertical="center" wrapText="1"/>
    </xf>
    <xf numFmtId="0" fontId="39" fillId="8" borderId="7" xfId="0" applyNumberFormat="1" applyFont="1" applyFill="1" applyBorder="1" applyAlignment="1">
      <alignment horizontal="center" vertical="center" wrapText="1"/>
    </xf>
    <xf numFmtId="0" fontId="39" fillId="0" borderId="6" xfId="0" applyNumberFormat="1" applyFont="1" applyFill="1" applyBorder="1" applyAlignment="1">
      <alignment horizontal="center" vertical="center" wrapText="1"/>
    </xf>
    <xf numFmtId="0" fontId="39" fillId="0" borderId="7" xfId="0" applyNumberFormat="1" applyFont="1" applyFill="1" applyBorder="1" applyAlignment="1">
      <alignment horizontal="center" vertical="center" wrapText="1"/>
    </xf>
    <xf numFmtId="0" fontId="39" fillId="9" borderId="6" xfId="0" applyNumberFormat="1" applyFont="1" applyFill="1" applyBorder="1" applyAlignment="1">
      <alignment horizontal="center" vertical="center"/>
    </xf>
    <xf numFmtId="0" fontId="39" fillId="9" borderId="7" xfId="0" applyNumberFormat="1" applyFont="1" applyFill="1" applyBorder="1" applyAlignment="1">
      <alignment horizontal="center" vertical="center"/>
    </xf>
    <xf numFmtId="0" fontId="18" fillId="11" borderId="6" xfId="0" applyNumberFormat="1" applyFont="1" applyFill="1" applyBorder="1" applyAlignment="1">
      <alignment horizontal="left" vertical="center"/>
    </xf>
    <xf numFmtId="0" fontId="18" fillId="11" borderId="7" xfId="0" applyNumberFormat="1" applyFont="1" applyFill="1" applyBorder="1" applyAlignment="1">
      <alignment horizontal="left" vertical="center"/>
    </xf>
    <xf numFmtId="0" fontId="18" fillId="7" borderId="6" xfId="0" applyNumberFormat="1" applyFont="1" applyFill="1" applyBorder="1" applyAlignment="1">
      <alignment horizontal="center" vertical="center"/>
    </xf>
    <xf numFmtId="0" fontId="18" fillId="7" borderId="7" xfId="0" applyNumberFormat="1" applyFont="1" applyFill="1" applyBorder="1" applyAlignment="1">
      <alignment horizontal="center" vertical="center"/>
    </xf>
    <xf numFmtId="0" fontId="7" fillId="8" borderId="8" xfId="0" applyNumberFormat="1" applyFont="1" applyFill="1" applyBorder="1" applyAlignment="1">
      <alignment horizontal="center" vertical="center"/>
    </xf>
    <xf numFmtId="0" fontId="7" fillId="8" borderId="9" xfId="0" applyNumberFormat="1" applyFont="1" applyFill="1" applyBorder="1" applyAlignment="1">
      <alignment horizontal="center" vertical="center"/>
    </xf>
    <xf numFmtId="0" fontId="18" fillId="0" borderId="6" xfId="0" applyNumberFormat="1" applyFont="1" applyFill="1" applyBorder="1" applyAlignment="1">
      <alignment horizontal="center" vertical="center" wrapText="1"/>
    </xf>
    <xf numFmtId="0" fontId="18" fillId="0" borderId="7" xfId="0" applyNumberFormat="1" applyFont="1" applyFill="1" applyBorder="1" applyAlignment="1">
      <alignment horizontal="center" vertical="center" wrapText="1"/>
    </xf>
    <xf numFmtId="0" fontId="39" fillId="11" borderId="6" xfId="0" applyNumberFormat="1" applyFont="1" applyFill="1" applyBorder="1" applyAlignment="1">
      <alignment horizontal="center" vertical="center"/>
    </xf>
    <xf numFmtId="0" fontId="39" fillId="11" borderId="7" xfId="0" applyNumberFormat="1" applyFont="1" applyFill="1" applyBorder="1" applyAlignment="1">
      <alignment horizontal="center" vertical="center"/>
    </xf>
    <xf numFmtId="0" fontId="17" fillId="11" borderId="6" xfId="0" applyNumberFormat="1" applyFont="1" applyFill="1" applyBorder="1" applyAlignment="1">
      <alignment horizontal="center" vertical="center"/>
    </xf>
    <xf numFmtId="0" fontId="17" fillId="11" borderId="7" xfId="0" applyNumberFormat="1" applyFont="1" applyFill="1" applyBorder="1" applyAlignment="1">
      <alignment horizontal="center" vertical="center"/>
    </xf>
    <xf numFmtId="0" fontId="39" fillId="8" borderId="6" xfId="0" applyNumberFormat="1" applyFont="1" applyFill="1" applyBorder="1" applyAlignment="1">
      <alignment horizontal="center" vertical="center"/>
    </xf>
    <xf numFmtId="0" fontId="39" fillId="8" borderId="7" xfId="0" applyNumberFormat="1" applyFont="1" applyFill="1" applyBorder="1" applyAlignment="1">
      <alignment horizontal="center" vertical="center"/>
    </xf>
    <xf numFmtId="0" fontId="28" fillId="12" borderId="6" xfId="0" applyNumberFormat="1" applyFont="1" applyFill="1" applyBorder="1" applyAlignment="1">
      <alignment horizontal="center" vertical="center"/>
    </xf>
    <xf numFmtId="0" fontId="28" fillId="12" borderId="7" xfId="0" applyNumberFormat="1" applyFont="1" applyFill="1" applyBorder="1" applyAlignment="1">
      <alignment horizontal="center" vertical="center"/>
    </xf>
    <xf numFmtId="0" fontId="39" fillId="11" borderId="6" xfId="0" applyNumberFormat="1" applyFont="1" applyFill="1" applyBorder="1" applyAlignment="1">
      <alignment horizontal="center" vertical="center" wrapText="1"/>
    </xf>
    <xf numFmtId="0" fontId="39" fillId="11" borderId="7" xfId="0" applyNumberFormat="1" applyFont="1" applyFill="1" applyBorder="1" applyAlignment="1">
      <alignment horizontal="center" vertical="center" wrapText="1"/>
    </xf>
    <xf numFmtId="0" fontId="18" fillId="8" borderId="6" xfId="0" quotePrefix="1" applyNumberFormat="1" applyFont="1" applyFill="1" applyBorder="1" applyAlignment="1">
      <alignment horizontal="center" vertical="center"/>
    </xf>
    <xf numFmtId="0" fontId="40" fillId="9" borderId="6" xfId="0" applyNumberFormat="1" applyFont="1" applyFill="1" applyBorder="1" applyAlignment="1">
      <alignment horizontal="center" vertical="center"/>
    </xf>
    <xf numFmtId="0" fontId="40" fillId="9" borderId="7" xfId="0" applyNumberFormat="1" applyFont="1" applyFill="1" applyBorder="1" applyAlignment="1">
      <alignment horizontal="center" vertical="center"/>
    </xf>
    <xf numFmtId="0" fontId="18" fillId="5" borderId="8" xfId="0" applyNumberFormat="1" applyFont="1" applyFill="1" applyBorder="1" applyAlignment="1">
      <alignment horizontal="center" vertical="center" wrapText="1"/>
    </xf>
    <xf numFmtId="0" fontId="18" fillId="5" borderId="9" xfId="0" applyNumberFormat="1" applyFont="1" applyFill="1" applyBorder="1" applyAlignment="1">
      <alignment horizontal="center" vertical="center" wrapText="1"/>
    </xf>
    <xf numFmtId="0" fontId="18" fillId="11" borderId="6" xfId="0" quotePrefix="1" applyNumberFormat="1" applyFont="1" applyFill="1" applyBorder="1" applyAlignment="1">
      <alignment horizontal="center" vertical="center"/>
    </xf>
    <xf numFmtId="0" fontId="39" fillId="5" borderId="6" xfId="0" applyNumberFormat="1" applyFont="1" applyFill="1" applyBorder="1" applyAlignment="1">
      <alignment horizontal="center" vertical="center"/>
    </xf>
    <xf numFmtId="0" fontId="39" fillId="5" borderId="7" xfId="0" applyNumberFormat="1" applyFont="1" applyFill="1" applyBorder="1" applyAlignment="1">
      <alignment horizontal="center" vertical="center"/>
    </xf>
    <xf numFmtId="0" fontId="17" fillId="9" borderId="8" xfId="0" applyNumberFormat="1" applyFont="1" applyFill="1" applyBorder="1" applyAlignment="1">
      <alignment horizontal="center" vertical="center"/>
    </xf>
    <xf numFmtId="0" fontId="17" fillId="9" borderId="9" xfId="0" applyNumberFormat="1" applyFont="1" applyFill="1" applyBorder="1" applyAlignment="1">
      <alignment horizontal="center" vertical="center"/>
    </xf>
    <xf numFmtId="0" fontId="17" fillId="11" borderId="6" xfId="0" applyNumberFormat="1" applyFont="1" applyFill="1" applyBorder="1" applyAlignment="1">
      <alignment horizontal="center" vertical="center" wrapText="1"/>
    </xf>
    <xf numFmtId="0" fontId="17" fillId="11" borderId="7" xfId="0" applyNumberFormat="1" applyFont="1" applyFill="1" applyBorder="1" applyAlignment="1">
      <alignment horizontal="center" vertical="center" wrapText="1"/>
    </xf>
    <xf numFmtId="0" fontId="17" fillId="11" borderId="8" xfId="0" applyNumberFormat="1" applyFont="1" applyFill="1" applyBorder="1" applyAlignment="1">
      <alignment horizontal="center" vertical="center" wrapText="1"/>
    </xf>
    <xf numFmtId="0" fontId="17" fillId="11" borderId="9" xfId="0" applyNumberFormat="1" applyFont="1" applyFill="1" applyBorder="1" applyAlignment="1">
      <alignment horizontal="center" vertical="center" wrapText="1"/>
    </xf>
    <xf numFmtId="0" fontId="18" fillId="5" borderId="6" xfId="0" applyNumberFormat="1" applyFont="1" applyFill="1" applyBorder="1" applyAlignment="1">
      <alignment horizontal="center" vertical="center" wrapText="1"/>
    </xf>
    <xf numFmtId="0" fontId="18" fillId="5" borderId="7" xfId="0" applyNumberFormat="1" applyFont="1" applyFill="1" applyBorder="1" applyAlignment="1">
      <alignment horizontal="center" vertical="center" wrapText="1"/>
    </xf>
    <xf numFmtId="0" fontId="18" fillId="13" borderId="8" xfId="0" applyNumberFormat="1" applyFont="1" applyFill="1" applyBorder="1" applyAlignment="1">
      <alignment horizontal="center" vertical="center"/>
    </xf>
    <xf numFmtId="0" fontId="18" fillId="13" borderId="9" xfId="0" applyNumberFormat="1" applyFont="1" applyFill="1" applyBorder="1" applyAlignment="1">
      <alignment horizontal="center" vertical="center"/>
    </xf>
    <xf numFmtId="0" fontId="18" fillId="13" borderId="6" xfId="0" applyNumberFormat="1" applyFont="1" applyFill="1" applyBorder="1" applyAlignment="1">
      <alignment horizontal="center" vertical="center"/>
    </xf>
    <xf numFmtId="0" fontId="18" fillId="13" borderId="7" xfId="0" applyNumberFormat="1" applyFont="1" applyFill="1" applyBorder="1" applyAlignment="1">
      <alignment horizontal="center" vertical="center"/>
    </xf>
    <xf numFmtId="0" fontId="41" fillId="8" borderId="6" xfId="0" applyNumberFormat="1" applyFont="1" applyFill="1" applyBorder="1" applyAlignment="1">
      <alignment horizontal="center" vertical="center"/>
    </xf>
    <xf numFmtId="0" fontId="41" fillId="8" borderId="7" xfId="0" applyNumberFormat="1" applyFont="1" applyFill="1" applyBorder="1" applyAlignment="1">
      <alignment horizontal="center" vertical="center"/>
    </xf>
    <xf numFmtId="0" fontId="41" fillId="8" borderId="6" xfId="0" applyNumberFormat="1" applyFont="1" applyFill="1" applyBorder="1" applyAlignment="1">
      <alignment horizontal="center" vertical="center" wrapText="1"/>
    </xf>
    <xf numFmtId="0" fontId="41" fillId="8" borderId="7" xfId="0" applyNumberFormat="1" applyFont="1" applyFill="1" applyBorder="1" applyAlignment="1">
      <alignment horizontal="center" vertical="center" wrapText="1"/>
    </xf>
    <xf numFmtId="0" fontId="41" fillId="9" borderId="6" xfId="0" applyNumberFormat="1" applyFont="1" applyFill="1" applyBorder="1" applyAlignment="1">
      <alignment horizontal="center" vertical="center" wrapText="1"/>
    </xf>
    <xf numFmtId="0" fontId="41" fillId="9" borderId="7" xfId="0" applyNumberFormat="1" applyFont="1" applyFill="1" applyBorder="1" applyAlignment="1">
      <alignment horizontal="center" vertical="center" wrapText="1"/>
    </xf>
    <xf numFmtId="0" fontId="41" fillId="9" borderId="8" xfId="0" applyNumberFormat="1" applyFont="1" applyFill="1" applyBorder="1" applyAlignment="1">
      <alignment horizontal="center" vertical="center" wrapText="1"/>
    </xf>
    <xf numFmtId="0" fontId="41" fillId="9" borderId="9" xfId="0" applyNumberFormat="1" applyFont="1" applyFill="1" applyBorder="1" applyAlignment="1">
      <alignment horizontal="center" vertical="center" wrapText="1"/>
    </xf>
    <xf numFmtId="0" fontId="41" fillId="8" borderId="8" xfId="0" applyNumberFormat="1" applyFont="1" applyFill="1" applyBorder="1" applyAlignment="1">
      <alignment horizontal="center" vertical="center" wrapText="1"/>
    </xf>
    <xf numFmtId="0" fontId="41" fillId="8" borderId="9" xfId="0" applyNumberFormat="1" applyFont="1" applyFill="1" applyBorder="1" applyAlignment="1">
      <alignment horizontal="center" vertical="center" wrapText="1"/>
    </xf>
    <xf numFmtId="0" fontId="7" fillId="11" borderId="19" xfId="0" applyNumberFormat="1" applyFont="1" applyFill="1" applyBorder="1" applyAlignment="1">
      <alignment horizontal="center" vertical="center"/>
    </xf>
    <xf numFmtId="0" fontId="7" fillId="3" borderId="18" xfId="0" applyNumberFormat="1" applyFont="1" applyFill="1" applyBorder="1" applyAlignment="1">
      <alignment horizontal="center" vertical="center"/>
    </xf>
    <xf numFmtId="0" fontId="18" fillId="10" borderId="20" xfId="0" applyNumberFormat="1" applyFont="1" applyFill="1" applyBorder="1" applyAlignment="1">
      <alignment horizontal="center" vertical="center"/>
    </xf>
    <xf numFmtId="0" fontId="18" fillId="10" borderId="23" xfId="0" applyNumberFormat="1" applyFont="1" applyFill="1" applyBorder="1" applyAlignment="1">
      <alignment horizontal="center" vertical="center"/>
    </xf>
    <xf numFmtId="0" fontId="18" fillId="10" borderId="21" xfId="0" applyNumberFormat="1" applyFont="1" applyFill="1" applyBorder="1" applyAlignment="1">
      <alignment horizontal="center" vertical="center"/>
    </xf>
    <xf numFmtId="0" fontId="18" fillId="6" borderId="22" xfId="0" applyNumberFormat="1" applyFont="1" applyFill="1" applyBorder="1" applyAlignment="1">
      <alignment horizontal="center" vertical="center"/>
    </xf>
    <xf numFmtId="0" fontId="18" fillId="6" borderId="23" xfId="0" applyNumberFormat="1" applyFont="1" applyFill="1" applyBorder="1" applyAlignment="1">
      <alignment horizontal="center" vertical="center"/>
    </xf>
    <xf numFmtId="0" fontId="18" fillId="6" borderId="24" xfId="0" applyNumberFormat="1" applyFont="1" applyFill="1" applyBorder="1" applyAlignment="1">
      <alignment horizontal="center" vertical="center"/>
    </xf>
    <xf numFmtId="0" fontId="18" fillId="11" borderId="19" xfId="0" applyNumberFormat="1" applyFont="1" applyFill="1" applyBorder="1" applyAlignment="1">
      <alignment horizontal="center" vertical="center"/>
    </xf>
    <xf numFmtId="0" fontId="18" fillId="8" borderId="18" xfId="0" applyNumberFormat="1" applyFont="1" applyFill="1" applyBorder="1" applyAlignment="1">
      <alignment horizontal="center" vertical="center"/>
    </xf>
    <xf numFmtId="0" fontId="18" fillId="3" borderId="18" xfId="0" applyNumberFormat="1" applyFont="1" applyFill="1" applyBorder="1" applyAlignment="1">
      <alignment horizontal="center" vertical="center"/>
    </xf>
    <xf numFmtId="0" fontId="7" fillId="3" borderId="19" xfId="0" applyNumberFormat="1" applyFont="1" applyFill="1" applyBorder="1" applyAlignment="1">
      <alignment horizontal="center" vertical="center"/>
    </xf>
    <xf numFmtId="0" fontId="28" fillId="3" borderId="18" xfId="0" applyNumberFormat="1" applyFont="1" applyFill="1" applyBorder="1" applyAlignment="1">
      <alignment horizontal="center" vertical="center"/>
    </xf>
    <xf numFmtId="0" fontId="18" fillId="9" borderId="18" xfId="0" applyNumberFormat="1" applyFont="1" applyFill="1" applyBorder="1" applyAlignment="1">
      <alignment horizontal="center" vertical="center"/>
    </xf>
    <xf numFmtId="0" fontId="18" fillId="6" borderId="20" xfId="0" applyNumberFormat="1" applyFont="1" applyFill="1" applyBorder="1" applyAlignment="1">
      <alignment horizontal="center" vertical="center"/>
    </xf>
    <xf numFmtId="0" fontId="18" fillId="6" borderId="21" xfId="0" applyNumberFormat="1" applyFont="1" applyFill="1" applyBorder="1" applyAlignment="1">
      <alignment horizontal="center" vertical="center"/>
    </xf>
    <xf numFmtId="0" fontId="18" fillId="10" borderId="22" xfId="0" applyNumberFormat="1" applyFont="1" applyFill="1" applyBorder="1" applyAlignment="1">
      <alignment horizontal="center" vertical="center"/>
    </xf>
    <xf numFmtId="0" fontId="18" fillId="10" borderId="24" xfId="0" applyNumberFormat="1" applyFont="1" applyFill="1" applyBorder="1" applyAlignment="1">
      <alignment horizontal="center" vertical="center"/>
    </xf>
    <xf numFmtId="0" fontId="18" fillId="11" borderId="18" xfId="0" applyNumberFormat="1" applyFont="1" applyFill="1" applyBorder="1" applyAlignment="1">
      <alignment horizontal="center" vertical="center"/>
    </xf>
    <xf numFmtId="0" fontId="41" fillId="11" borderId="6" xfId="0" applyNumberFormat="1" applyFont="1" applyFill="1" applyBorder="1" applyAlignment="1">
      <alignment horizontal="center" vertical="center"/>
    </xf>
    <xf numFmtId="0" fontId="41" fillId="11" borderId="7" xfId="0" applyNumberFormat="1" applyFont="1" applyFill="1" applyBorder="1" applyAlignment="1">
      <alignment horizontal="center" vertical="center"/>
    </xf>
    <xf numFmtId="0" fontId="18" fillId="3" borderId="19" xfId="0" applyNumberFormat="1" applyFont="1" applyFill="1" applyBorder="1" applyAlignment="1">
      <alignment horizontal="center" vertical="center"/>
    </xf>
    <xf numFmtId="0" fontId="18" fillId="3" borderId="19" xfId="0" applyNumberFormat="1" applyFont="1" applyFill="1" applyBorder="1" applyAlignment="1">
      <alignment horizontal="center" vertical="center" wrapText="1"/>
    </xf>
    <xf numFmtId="0" fontId="7" fillId="7" borderId="18" xfId="0" applyNumberFormat="1" applyFont="1" applyFill="1" applyBorder="1" applyAlignment="1">
      <alignment horizontal="center" vertical="center"/>
    </xf>
    <xf numFmtId="0" fontId="41" fillId="9" borderId="6" xfId="0" applyNumberFormat="1" applyFont="1" applyFill="1" applyBorder="1" applyAlignment="1">
      <alignment horizontal="center" vertical="center"/>
    </xf>
    <xf numFmtId="0" fontId="41" fillId="9" borderId="7" xfId="0" applyNumberFormat="1" applyFont="1" applyFill="1" applyBorder="1" applyAlignment="1">
      <alignment horizontal="center" vertical="center"/>
    </xf>
    <xf numFmtId="0" fontId="41" fillId="4" borderId="6" xfId="0" applyNumberFormat="1" applyFont="1" applyFill="1" applyBorder="1" applyAlignment="1">
      <alignment horizontal="center" vertical="center"/>
    </xf>
    <xf numFmtId="0" fontId="41" fillId="4" borderId="7" xfId="0" applyNumberFormat="1" applyFont="1" applyFill="1" applyBorder="1" applyAlignment="1">
      <alignment horizontal="center" vertical="center"/>
    </xf>
    <xf numFmtId="0" fontId="18" fillId="9" borderId="19" xfId="0" applyNumberFormat="1" applyFont="1" applyFill="1" applyBorder="1" applyAlignment="1">
      <alignment horizontal="center" vertical="center"/>
    </xf>
    <xf numFmtId="0" fontId="7" fillId="7" borderId="19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8" fillId="11" borderId="8" xfId="0" applyNumberFormat="1" applyFont="1" applyFill="1" applyBorder="1" applyAlignment="1">
      <alignment horizontal="center" vertical="center"/>
    </xf>
    <xf numFmtId="0" fontId="18" fillId="11" borderId="9" xfId="0" applyNumberFormat="1" applyFont="1" applyFill="1" applyBorder="1" applyAlignment="1">
      <alignment horizontal="center" vertical="center"/>
    </xf>
    <xf numFmtId="0" fontId="18" fillId="10" borderId="26" xfId="0" applyNumberFormat="1" applyFont="1" applyFill="1" applyBorder="1" applyAlignment="1">
      <alignment horizontal="center" vertical="center"/>
    </xf>
    <xf numFmtId="0" fontId="18" fillId="10" borderId="27" xfId="0" applyNumberFormat="1" applyFont="1" applyFill="1" applyBorder="1" applyAlignment="1">
      <alignment horizontal="center" vertical="center"/>
    </xf>
    <xf numFmtId="0" fontId="18" fillId="10" borderId="28" xfId="0" applyNumberFormat="1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2" fillId="0" borderId="16" xfId="1" applyFont="1" applyBorder="1" applyAlignment="1" applyProtection="1">
      <alignment horizontal="center"/>
    </xf>
    <xf numFmtId="0" fontId="12" fillId="0" borderId="14" xfId="1" applyFont="1" applyBorder="1" applyAlignment="1" applyProtection="1">
      <alignment horizontal="center"/>
    </xf>
    <xf numFmtId="0" fontId="43" fillId="4" borderId="6" xfId="0" applyNumberFormat="1" applyFont="1" applyFill="1" applyBorder="1" applyAlignment="1">
      <alignment horizontal="center" vertical="center"/>
    </xf>
    <xf numFmtId="0" fontId="43" fillId="4" borderId="7" xfId="0" applyNumberFormat="1" applyFont="1" applyFill="1" applyBorder="1" applyAlignment="1">
      <alignment horizontal="center" vertical="center"/>
    </xf>
    <xf numFmtId="0" fontId="18" fillId="6" borderId="29" xfId="0" applyNumberFormat="1" applyFont="1" applyFill="1" applyBorder="1" applyAlignment="1">
      <alignment horizontal="center" vertical="center"/>
    </xf>
    <xf numFmtId="0" fontId="18" fillId="6" borderId="27" xfId="0" applyNumberFormat="1" applyFont="1" applyFill="1" applyBorder="1" applyAlignment="1">
      <alignment horizontal="center" vertical="center"/>
    </xf>
    <xf numFmtId="0" fontId="18" fillId="6" borderId="30" xfId="0" applyNumberFormat="1" applyFont="1" applyFill="1" applyBorder="1" applyAlignment="1">
      <alignment horizontal="center" vertical="center"/>
    </xf>
    <xf numFmtId="0" fontId="18" fillId="6" borderId="0" xfId="0" applyNumberFormat="1" applyFont="1" applyFill="1" applyBorder="1" applyAlignment="1">
      <alignment horizontal="center" vertical="center"/>
    </xf>
    <xf numFmtId="0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Fill="1" applyBorder="1" applyAlignment="1">
      <alignment horizontal="center" vertical="center"/>
    </xf>
    <xf numFmtId="0" fontId="14" fillId="0" borderId="35" xfId="1" applyFont="1" applyFill="1" applyBorder="1" applyAlignment="1" applyProtection="1">
      <alignment horizontal="center" vertical="center"/>
    </xf>
    <xf numFmtId="0" fontId="14" fillId="0" borderId="39" xfId="1" applyFont="1" applyFill="1" applyBorder="1" applyAlignment="1" applyProtection="1">
      <alignment horizontal="center" vertical="center"/>
    </xf>
    <xf numFmtId="0" fontId="14" fillId="0" borderId="36" xfId="1" applyFont="1" applyFill="1" applyBorder="1" applyAlignment="1" applyProtection="1">
      <alignment horizontal="center" vertical="center"/>
    </xf>
    <xf numFmtId="0" fontId="12" fillId="0" borderId="31" xfId="1" applyFont="1" applyBorder="1" applyAlignment="1" applyProtection="1">
      <alignment horizontal="center"/>
    </xf>
    <xf numFmtId="0" fontId="12" fillId="0" borderId="37" xfId="1" applyFont="1" applyBorder="1" applyAlignment="1" applyProtection="1">
      <alignment horizontal="center"/>
    </xf>
    <xf numFmtId="0" fontId="12" fillId="0" borderId="32" xfId="1" applyFont="1" applyBorder="1" applyAlignment="1" applyProtection="1">
      <alignment horizontal="center"/>
    </xf>
    <xf numFmtId="0" fontId="13" fillId="0" borderId="33" xfId="1" applyFont="1" applyFill="1" applyBorder="1" applyAlignment="1" applyProtection="1">
      <alignment horizontal="center" vertical="center"/>
    </xf>
    <xf numFmtId="0" fontId="13" fillId="0" borderId="38" xfId="1" applyFont="1" applyFill="1" applyBorder="1" applyAlignment="1" applyProtection="1">
      <alignment horizontal="center" vertical="center"/>
    </xf>
    <xf numFmtId="0" fontId="13" fillId="0" borderId="34" xfId="1" applyFont="1" applyFill="1" applyBorder="1" applyAlignment="1" applyProtection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7" fillId="0" borderId="40" xfId="0" applyNumberFormat="1" applyFont="1" applyFill="1" applyBorder="1" applyAlignment="1">
      <alignment horizontal="center" vertical="center"/>
    </xf>
    <xf numFmtId="0" fontId="7" fillId="0" borderId="41" xfId="0" applyNumberFormat="1" applyFont="1" applyFill="1" applyBorder="1" applyAlignment="1">
      <alignment horizontal="center" vertical="center"/>
    </xf>
    <xf numFmtId="0" fontId="7" fillId="0" borderId="42" xfId="0" applyNumberFormat="1" applyFont="1" applyFill="1" applyBorder="1" applyAlignment="1">
      <alignment horizontal="center" vertical="center"/>
    </xf>
    <xf numFmtId="0" fontId="7" fillId="0" borderId="43" xfId="0" applyNumberFormat="1" applyFont="1" applyFill="1" applyBorder="1" applyAlignment="1">
      <alignment horizontal="center" vertical="center"/>
    </xf>
    <xf numFmtId="0" fontId="18" fillId="0" borderId="33" xfId="0" applyNumberFormat="1" applyFont="1" applyFill="1" applyBorder="1" applyAlignment="1">
      <alignment horizontal="center" vertical="center"/>
    </xf>
    <xf numFmtId="0" fontId="18" fillId="0" borderId="34" xfId="0" applyNumberFormat="1" applyFont="1" applyFill="1" applyBorder="1" applyAlignment="1">
      <alignment horizontal="center" vertical="center"/>
    </xf>
    <xf numFmtId="0" fontId="18" fillId="0" borderId="40" xfId="0" applyNumberFormat="1" applyFont="1" applyFill="1" applyBorder="1" applyAlignment="1">
      <alignment horizontal="center" vertical="center"/>
    </xf>
    <xf numFmtId="0" fontId="18" fillId="0" borderId="41" xfId="0" applyNumberFormat="1" applyFont="1" applyFill="1" applyBorder="1" applyAlignment="1">
      <alignment horizontal="center" vertical="center"/>
    </xf>
    <xf numFmtId="0" fontId="18" fillId="0" borderId="47" xfId="0" applyNumberFormat="1" applyFont="1" applyFill="1" applyBorder="1" applyAlignment="1">
      <alignment horizontal="center" vertical="center"/>
    </xf>
    <xf numFmtId="0" fontId="18" fillId="14" borderId="6" xfId="0" applyNumberFormat="1" applyFont="1" applyFill="1" applyBorder="1" applyAlignment="1">
      <alignment horizontal="center" vertical="center"/>
    </xf>
    <xf numFmtId="0" fontId="18" fillId="14" borderId="7" xfId="0" applyNumberFormat="1" applyFont="1" applyFill="1" applyBorder="1" applyAlignment="1">
      <alignment horizontal="center" vertical="center"/>
    </xf>
    <xf numFmtId="0" fontId="18" fillId="0" borderId="45" xfId="0" applyNumberFormat="1" applyFont="1" applyFill="1" applyBorder="1" applyAlignment="1">
      <alignment horizontal="center" vertical="center"/>
    </xf>
    <xf numFmtId="0" fontId="18" fillId="0" borderId="46" xfId="0" applyNumberFormat="1" applyFont="1" applyFill="1" applyBorder="1" applyAlignment="1">
      <alignment horizontal="center" vertical="center"/>
    </xf>
    <xf numFmtId="0" fontId="18" fillId="0" borderId="51" xfId="0" applyNumberFormat="1" applyFont="1" applyFill="1" applyBorder="1" applyAlignment="1">
      <alignment horizontal="center" vertical="center"/>
    </xf>
    <xf numFmtId="0" fontId="18" fillId="0" borderId="48" xfId="0" applyNumberFormat="1" applyFont="1" applyFill="1" applyBorder="1" applyAlignment="1">
      <alignment horizontal="center" vertical="center"/>
    </xf>
    <xf numFmtId="0" fontId="18" fillId="0" borderId="49" xfId="0" applyNumberFormat="1" applyFont="1" applyFill="1" applyBorder="1" applyAlignment="1">
      <alignment horizontal="center" vertical="center"/>
    </xf>
    <xf numFmtId="0" fontId="18" fillId="5" borderId="33" xfId="0" applyNumberFormat="1" applyFont="1" applyFill="1" applyBorder="1" applyAlignment="1">
      <alignment horizontal="center" vertical="center"/>
    </xf>
    <xf numFmtId="0" fontId="18" fillId="5" borderId="34" xfId="0" applyNumberFormat="1" applyFont="1" applyFill="1" applyBorder="1" applyAlignment="1">
      <alignment horizontal="center" vertical="center"/>
    </xf>
    <xf numFmtId="0" fontId="18" fillId="11" borderId="33" xfId="0" applyNumberFormat="1" applyFont="1" applyFill="1" applyBorder="1" applyAlignment="1">
      <alignment horizontal="center" vertical="center" wrapText="1"/>
    </xf>
    <xf numFmtId="0" fontId="18" fillId="11" borderId="34" xfId="0" applyNumberFormat="1" applyFont="1" applyFill="1" applyBorder="1" applyAlignment="1">
      <alignment horizontal="center" vertical="center" wrapText="1"/>
    </xf>
    <xf numFmtId="0" fontId="18" fillId="5" borderId="47" xfId="0" applyNumberFormat="1" applyFont="1" applyFill="1" applyBorder="1" applyAlignment="1">
      <alignment horizontal="center" vertical="center"/>
    </xf>
    <xf numFmtId="0" fontId="18" fillId="15" borderId="6" xfId="0" applyNumberFormat="1" applyFont="1" applyFill="1" applyBorder="1" applyAlignment="1">
      <alignment horizontal="center" vertical="center"/>
    </xf>
    <xf numFmtId="0" fontId="18" fillId="15" borderId="7" xfId="0" applyNumberFormat="1" applyFont="1" applyFill="1" applyBorder="1" applyAlignment="1">
      <alignment horizontal="center" vertical="center"/>
    </xf>
    <xf numFmtId="0" fontId="18" fillId="9" borderId="48" xfId="0" applyNumberFormat="1" applyFont="1" applyFill="1" applyBorder="1" applyAlignment="1">
      <alignment horizontal="center" vertical="center"/>
    </xf>
    <xf numFmtId="0" fontId="18" fillId="9" borderId="49" xfId="0" applyNumberFormat="1" applyFont="1" applyFill="1" applyBorder="1" applyAlignment="1">
      <alignment horizontal="center" vertical="center"/>
    </xf>
    <xf numFmtId="0" fontId="18" fillId="11" borderId="33" xfId="0" applyNumberFormat="1" applyFont="1" applyFill="1" applyBorder="1" applyAlignment="1">
      <alignment horizontal="center" vertical="center"/>
    </xf>
    <xf numFmtId="0" fontId="18" fillId="11" borderId="34" xfId="0" applyNumberFormat="1" applyFont="1" applyFill="1" applyBorder="1" applyAlignment="1">
      <alignment horizontal="center" vertical="center"/>
    </xf>
    <xf numFmtId="49" fontId="51" fillId="19" borderId="70" xfId="0" applyNumberFormat="1" applyFont="1" applyFill="1" applyBorder="1" applyAlignment="1">
      <alignment horizontal="center" vertical="center" wrapText="1"/>
    </xf>
    <xf numFmtId="49" fontId="51" fillId="19" borderId="71" xfId="0" applyNumberFormat="1" applyFont="1" applyFill="1" applyBorder="1" applyAlignment="1">
      <alignment horizontal="center" vertical="center" wrapText="1"/>
    </xf>
    <xf numFmtId="0" fontId="51" fillId="0" borderId="68" xfId="0" applyFont="1" applyFill="1" applyBorder="1" applyAlignment="1">
      <alignment horizontal="left" vertical="center" wrapText="1"/>
    </xf>
    <xf numFmtId="0" fontId="51" fillId="0" borderId="0" xfId="0" applyFont="1" applyFill="1" applyAlignment="1">
      <alignment horizontal="left" vertical="center" wrapText="1"/>
    </xf>
    <xf numFmtId="0" fontId="51" fillId="0" borderId="67" xfId="0" applyFont="1" applyFill="1" applyBorder="1" applyAlignment="1">
      <alignment horizontal="left" vertical="center" wrapText="1"/>
    </xf>
    <xf numFmtId="0" fontId="53" fillId="17" borderId="68" xfId="0" applyFont="1" applyFill="1" applyBorder="1" applyAlignment="1">
      <alignment horizontal="right" vertical="center"/>
    </xf>
    <xf numFmtId="0" fontId="52" fillId="0" borderId="0" xfId="0" applyFont="1" applyFill="1" applyAlignment="1">
      <alignment horizontal="right" vertical="center"/>
    </xf>
    <xf numFmtId="0" fontId="52" fillId="0" borderId="67" xfId="0" applyFont="1" applyFill="1" applyBorder="1" applyAlignment="1">
      <alignment horizontal="right" vertical="center"/>
    </xf>
    <xf numFmtId="0" fontId="51" fillId="17" borderId="65" xfId="0" applyFont="1" applyFill="1" applyBorder="1" applyAlignment="1">
      <alignment horizontal="left" vertical="center" wrapText="1"/>
    </xf>
    <xf numFmtId="0" fontId="58" fillId="18" borderId="68" xfId="0" applyFont="1" applyFill="1" applyBorder="1" applyAlignment="1">
      <alignment horizontal="left" vertical="center" wrapText="1"/>
    </xf>
    <xf numFmtId="0" fontId="58" fillId="18" borderId="0" xfId="0" applyFont="1" applyFill="1" applyAlignment="1">
      <alignment horizontal="left" vertical="center" wrapText="1"/>
    </xf>
    <xf numFmtId="0" fontId="58" fillId="18" borderId="67" xfId="0" applyFont="1" applyFill="1" applyBorder="1" applyAlignment="1">
      <alignment horizontal="left" vertical="center" wrapText="1"/>
    </xf>
    <xf numFmtId="0" fontId="52" fillId="0" borderId="60" xfId="0" applyFont="1" applyFill="1" applyBorder="1" applyAlignment="1">
      <alignment horizontal="right" vertical="center"/>
    </xf>
    <xf numFmtId="0" fontId="52" fillId="0" borderId="61" xfId="0" applyFont="1" applyFill="1" applyBorder="1" applyAlignment="1">
      <alignment horizontal="right" vertical="center"/>
    </xf>
    <xf numFmtId="0" fontId="52" fillId="0" borderId="62" xfId="0" applyFont="1" applyFill="1" applyBorder="1" applyAlignment="1">
      <alignment horizontal="right" vertical="center"/>
    </xf>
    <xf numFmtId="0" fontId="57" fillId="11" borderId="68" xfId="0" applyFont="1" applyFill="1" applyBorder="1" applyAlignment="1">
      <alignment horizontal="left" vertical="center"/>
    </xf>
    <xf numFmtId="0" fontId="57" fillId="11" borderId="0" xfId="0" applyFont="1" applyFill="1" applyBorder="1" applyAlignment="1">
      <alignment horizontal="left" vertical="center"/>
    </xf>
    <xf numFmtId="0" fontId="57" fillId="11" borderId="67" xfId="0" applyFont="1" applyFill="1" applyBorder="1" applyAlignment="1">
      <alignment horizontal="left" vertical="center"/>
    </xf>
    <xf numFmtId="0" fontId="51" fillId="18" borderId="68" xfId="0" applyFont="1" applyFill="1" applyBorder="1" applyAlignment="1">
      <alignment horizontal="left" vertical="center" wrapText="1"/>
    </xf>
    <xf numFmtId="0" fontId="51" fillId="18" borderId="0" xfId="0" applyFont="1" applyFill="1" applyBorder="1" applyAlignment="1">
      <alignment horizontal="left" vertical="center" wrapText="1"/>
    </xf>
    <xf numFmtId="0" fontId="51" fillId="18" borderId="67" xfId="0" applyFont="1" applyFill="1" applyBorder="1" applyAlignment="1">
      <alignment horizontal="left" vertical="center" wrapText="1"/>
    </xf>
    <xf numFmtId="0" fontId="51" fillId="8" borderId="68" xfId="0" applyFont="1" applyFill="1" applyBorder="1" applyAlignment="1">
      <alignment horizontal="left" vertical="center" wrapText="1"/>
    </xf>
    <xf numFmtId="0" fontId="51" fillId="8" borderId="0" xfId="0" applyFont="1" applyFill="1" applyAlignment="1">
      <alignment horizontal="left" vertical="center" wrapText="1"/>
    </xf>
    <xf numFmtId="0" fontId="51" fillId="8" borderId="67" xfId="0" applyFont="1" applyFill="1" applyBorder="1" applyAlignment="1">
      <alignment horizontal="left" vertical="center" wrapText="1"/>
    </xf>
    <xf numFmtId="0" fontId="51" fillId="0" borderId="82" xfId="0" applyFont="1" applyFill="1" applyBorder="1" applyAlignment="1">
      <alignment horizontal="left" vertical="center" wrapText="1"/>
    </xf>
    <xf numFmtId="0" fontId="51" fillId="0" borderId="83" xfId="0" applyFont="1" applyFill="1" applyBorder="1" applyAlignment="1">
      <alignment horizontal="left" vertical="center" wrapText="1"/>
    </xf>
    <xf numFmtId="0" fontId="51" fillId="0" borderId="84" xfId="0" applyFont="1" applyFill="1" applyBorder="1" applyAlignment="1">
      <alignment horizontal="left" vertical="center" wrapText="1"/>
    </xf>
    <xf numFmtId="0" fontId="51" fillId="11" borderId="68" xfId="0" applyFont="1" applyFill="1" applyBorder="1" applyAlignment="1">
      <alignment horizontal="left" vertical="center" wrapText="1"/>
    </xf>
    <xf numFmtId="0" fontId="51" fillId="11" borderId="0" xfId="0" applyFont="1" applyFill="1" applyAlignment="1">
      <alignment horizontal="left" vertical="center" wrapText="1"/>
    </xf>
    <xf numFmtId="0" fontId="51" fillId="11" borderId="67" xfId="0" applyFont="1" applyFill="1" applyBorder="1" applyAlignment="1">
      <alignment horizontal="left" vertical="center" wrapText="1"/>
    </xf>
    <xf numFmtId="0" fontId="51" fillId="17" borderId="72" xfId="0" applyFont="1" applyFill="1" applyBorder="1" applyAlignment="1">
      <alignment horizontal="center" vertical="center" wrapText="1"/>
    </xf>
    <xf numFmtId="0" fontId="51" fillId="17" borderId="70" xfId="0" applyFont="1" applyFill="1" applyBorder="1" applyAlignment="1">
      <alignment horizontal="center" vertical="center" wrapText="1"/>
    </xf>
    <xf numFmtId="0" fontId="51" fillId="17" borderId="71" xfId="0" applyFont="1" applyFill="1" applyBorder="1" applyAlignment="1">
      <alignment horizontal="center" vertical="center" wrapText="1"/>
    </xf>
    <xf numFmtId="49" fontId="51" fillId="19" borderId="72" xfId="0" applyNumberFormat="1" applyFont="1" applyFill="1" applyBorder="1" applyAlignment="1">
      <alignment horizontal="center" vertical="center" wrapText="1"/>
    </xf>
    <xf numFmtId="0" fontId="52" fillId="18" borderId="60" xfId="0" quotePrefix="1" applyFont="1" applyFill="1" applyBorder="1" applyAlignment="1">
      <alignment horizontal="right" vertical="center"/>
    </xf>
    <xf numFmtId="0" fontId="52" fillId="18" borderId="60" xfId="0" applyFont="1" applyFill="1" applyBorder="1" applyAlignment="1">
      <alignment horizontal="right" vertical="center"/>
    </xf>
    <xf numFmtId="0" fontId="52" fillId="18" borderId="61" xfId="0" applyFont="1" applyFill="1" applyBorder="1" applyAlignment="1">
      <alignment horizontal="right" vertical="center"/>
    </xf>
    <xf numFmtId="0" fontId="52" fillId="18" borderId="68" xfId="0" applyFont="1" applyFill="1" applyBorder="1" applyAlignment="1">
      <alignment horizontal="right" vertical="center"/>
    </xf>
    <xf numFmtId="0" fontId="52" fillId="18" borderId="0" xfId="0" applyFont="1" applyFill="1" applyAlignment="1">
      <alignment horizontal="right" vertical="center"/>
    </xf>
    <xf numFmtId="0" fontId="52" fillId="18" borderId="67" xfId="0" applyFont="1" applyFill="1" applyBorder="1" applyAlignment="1">
      <alignment horizontal="right" vertical="center"/>
    </xf>
    <xf numFmtId="0" fontId="52" fillId="0" borderId="68" xfId="0" applyFont="1" applyFill="1" applyBorder="1" applyAlignment="1">
      <alignment horizontal="right" vertical="center"/>
    </xf>
    <xf numFmtId="0" fontId="57" fillId="0" borderId="68" xfId="0" applyFont="1" applyFill="1" applyBorder="1" applyAlignment="1">
      <alignment horizontal="left" vertical="center" wrapText="1"/>
    </xf>
    <xf numFmtId="0" fontId="57" fillId="0" borderId="0" xfId="0" applyFont="1" applyFill="1" applyAlignment="1">
      <alignment horizontal="left" vertical="center" wrapText="1"/>
    </xf>
    <xf numFmtId="0" fontId="57" fillId="0" borderId="67" xfId="0" applyFont="1" applyFill="1" applyBorder="1" applyAlignment="1">
      <alignment horizontal="left" vertical="center" wrapText="1"/>
    </xf>
    <xf numFmtId="0" fontId="58" fillId="18" borderId="68" xfId="0" applyFont="1" applyFill="1" applyBorder="1" applyAlignment="1">
      <alignment horizontal="left" wrapText="1"/>
    </xf>
    <xf numFmtId="0" fontId="58" fillId="18" borderId="0" xfId="0" applyFont="1" applyFill="1" applyAlignment="1">
      <alignment horizontal="left" wrapText="1"/>
    </xf>
    <xf numFmtId="0" fontId="58" fillId="18" borderId="67" xfId="0" applyFont="1" applyFill="1" applyBorder="1" applyAlignment="1">
      <alignment horizontal="left" wrapText="1"/>
    </xf>
    <xf numFmtId="0" fontId="57" fillId="11" borderId="68" xfId="0" applyFont="1" applyFill="1" applyBorder="1" applyAlignment="1">
      <alignment horizontal="left" vertical="center" wrapText="1"/>
    </xf>
    <xf numFmtId="0" fontId="57" fillId="11" borderId="0" xfId="0" applyFont="1" applyFill="1" applyAlignment="1">
      <alignment horizontal="left" vertical="center" wrapText="1"/>
    </xf>
    <xf numFmtId="0" fontId="57" fillId="11" borderId="67" xfId="0" applyFont="1" applyFill="1" applyBorder="1" applyAlignment="1">
      <alignment horizontal="left" vertical="center" wrapText="1"/>
    </xf>
    <xf numFmtId="0" fontId="57" fillId="11" borderId="82" xfId="0" applyFont="1" applyFill="1" applyBorder="1" applyAlignment="1">
      <alignment horizontal="left" vertical="center" wrapText="1"/>
    </xf>
    <xf numFmtId="0" fontId="57" fillId="11" borderId="83" xfId="0" applyFont="1" applyFill="1" applyBorder="1" applyAlignment="1">
      <alignment horizontal="left" vertical="center" wrapText="1"/>
    </xf>
    <xf numFmtId="0" fontId="57" fillId="11" borderId="84" xfId="0" applyFont="1" applyFill="1" applyBorder="1" applyAlignment="1">
      <alignment horizontal="left" vertical="center" wrapText="1"/>
    </xf>
    <xf numFmtId="0" fontId="57" fillId="17" borderId="72" xfId="0" applyFont="1" applyFill="1" applyBorder="1" applyAlignment="1">
      <alignment horizontal="center" vertical="center" wrapText="1"/>
    </xf>
    <xf numFmtId="0" fontId="57" fillId="17" borderId="70" xfId="0" applyFont="1" applyFill="1" applyBorder="1" applyAlignment="1">
      <alignment horizontal="center" vertical="center" wrapText="1"/>
    </xf>
    <xf numFmtId="0" fontId="57" fillId="17" borderId="71" xfId="0" applyFont="1" applyFill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left" vertical="center" wrapText="1"/>
    </xf>
    <xf numFmtId="0" fontId="56" fillId="0" borderId="0" xfId="0" applyFont="1" applyFill="1" applyAlignment="1">
      <alignment horizontal="center"/>
    </xf>
    <xf numFmtId="0" fontId="55" fillId="18" borderId="68" xfId="0" applyFont="1" applyFill="1" applyBorder="1" applyAlignment="1">
      <alignment horizontal="center" vertical="center" wrapText="1"/>
    </xf>
    <xf numFmtId="0" fontId="55" fillId="18" borderId="0" xfId="0" applyFont="1" applyFill="1" applyBorder="1" applyAlignment="1">
      <alignment horizontal="center" vertical="center" wrapText="1"/>
    </xf>
    <xf numFmtId="0" fontId="55" fillId="18" borderId="67" xfId="0" applyFont="1" applyFill="1" applyBorder="1" applyAlignment="1">
      <alignment horizontal="center" vertical="center" wrapText="1"/>
    </xf>
    <xf numFmtId="0" fontId="57" fillId="18" borderId="68" xfId="0" applyFont="1" applyFill="1" applyBorder="1" applyAlignment="1">
      <alignment horizontal="left" vertical="center" wrapText="1"/>
    </xf>
    <xf numFmtId="0" fontId="57" fillId="18" borderId="0" xfId="0" applyFont="1" applyFill="1" applyBorder="1" applyAlignment="1">
      <alignment horizontal="left" vertical="center" wrapText="1"/>
    </xf>
    <xf numFmtId="0" fontId="57" fillId="18" borderId="67" xfId="0" applyFont="1" applyFill="1" applyBorder="1" applyAlignment="1">
      <alignment horizontal="left" vertical="center" wrapText="1"/>
    </xf>
    <xf numFmtId="0" fontId="57" fillId="18" borderId="82" xfId="0" applyFont="1" applyFill="1" applyBorder="1" applyAlignment="1">
      <alignment horizontal="left" vertical="center" wrapText="1"/>
    </xf>
    <xf numFmtId="0" fontId="57" fillId="18" borderId="83" xfId="0" applyFont="1" applyFill="1" applyBorder="1" applyAlignment="1">
      <alignment horizontal="left" vertical="center" wrapText="1"/>
    </xf>
    <xf numFmtId="0" fontId="57" fillId="18" borderId="84" xfId="0" applyFont="1" applyFill="1" applyBorder="1" applyAlignment="1">
      <alignment horizontal="left" vertical="center" wrapText="1"/>
    </xf>
    <xf numFmtId="0" fontId="51" fillId="8" borderId="82" xfId="0" applyFont="1" applyFill="1" applyBorder="1" applyAlignment="1">
      <alignment horizontal="left" vertical="center" wrapText="1"/>
    </xf>
    <xf numFmtId="0" fontId="51" fillId="8" borderId="83" xfId="0" applyFont="1" applyFill="1" applyBorder="1" applyAlignment="1">
      <alignment horizontal="left" vertical="center" wrapText="1"/>
    </xf>
    <xf numFmtId="0" fontId="51" fillId="8" borderId="84" xfId="0" applyFont="1" applyFill="1" applyBorder="1" applyAlignment="1">
      <alignment horizontal="left" vertical="center" wrapText="1"/>
    </xf>
    <xf numFmtId="49" fontId="51" fillId="9" borderId="68" xfId="0" applyNumberFormat="1" applyFont="1" applyFill="1" applyBorder="1" applyAlignment="1">
      <alignment horizontal="left" vertical="center" wrapText="1"/>
    </xf>
    <xf numFmtId="49" fontId="51" fillId="9" borderId="0" xfId="0" applyNumberFormat="1" applyFont="1" applyFill="1" applyBorder="1" applyAlignment="1">
      <alignment horizontal="left" vertical="center" wrapText="1"/>
    </xf>
    <xf numFmtId="49" fontId="51" fillId="9" borderId="67" xfId="0" applyNumberFormat="1" applyFont="1" applyFill="1" applyBorder="1" applyAlignment="1">
      <alignment horizontal="left" vertical="center" wrapText="1"/>
    </xf>
    <xf numFmtId="49" fontId="51" fillId="0" borderId="68" xfId="0" applyNumberFormat="1" applyFont="1" applyFill="1" applyBorder="1" applyAlignment="1">
      <alignment horizontal="left" vertical="center" wrapText="1"/>
    </xf>
    <xf numFmtId="49" fontId="51" fillId="0" borderId="0" xfId="0" applyNumberFormat="1" applyFont="1" applyFill="1" applyBorder="1" applyAlignment="1">
      <alignment horizontal="left" vertical="center" wrapText="1"/>
    </xf>
    <xf numFmtId="49" fontId="51" fillId="0" borderId="67" xfId="0" applyNumberFormat="1" applyFont="1" applyFill="1" applyBorder="1" applyAlignment="1">
      <alignment horizontal="left" vertical="center" wrapText="1"/>
    </xf>
    <xf numFmtId="0" fontId="57" fillId="18" borderId="0" xfId="0" applyFont="1" applyFill="1" applyAlignment="1">
      <alignment horizontal="left" vertical="center" wrapText="1"/>
    </xf>
    <xf numFmtId="0" fontId="51" fillId="0" borderId="85" xfId="0" applyFont="1" applyFill="1" applyBorder="1" applyAlignment="1">
      <alignment horizontal="left" vertical="center" wrapText="1"/>
    </xf>
    <xf numFmtId="0" fontId="51" fillId="0" borderId="86" xfId="0" applyFont="1" applyFill="1" applyBorder="1" applyAlignment="1">
      <alignment horizontal="left" vertical="center" wrapText="1"/>
    </xf>
    <xf numFmtId="0" fontId="51" fillId="0" borderId="87" xfId="0" applyFont="1" applyFill="1" applyBorder="1" applyAlignment="1">
      <alignment horizontal="left" vertical="center" wrapText="1"/>
    </xf>
    <xf numFmtId="0" fontId="45" fillId="0" borderId="52" xfId="0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49" fontId="49" fillId="0" borderId="0" xfId="0" applyNumberFormat="1" applyFont="1" applyFill="1" applyAlignment="1">
      <alignment horizontal="center" vertical="center"/>
    </xf>
    <xf numFmtId="0" fontId="50" fillId="16" borderId="56" xfId="0" applyFont="1" applyFill="1" applyBorder="1" applyAlignment="1">
      <alignment horizontal="center" vertical="center"/>
    </xf>
    <xf numFmtId="0" fontId="50" fillId="16" borderId="58" xfId="0" applyFont="1" applyFill="1" applyBorder="1" applyAlignment="1">
      <alignment horizontal="center" vertical="center"/>
    </xf>
    <xf numFmtId="49" fontId="50" fillId="16" borderId="56" xfId="0" applyNumberFormat="1" applyFont="1" applyFill="1" applyBorder="1" applyAlignment="1">
      <alignment horizontal="center" vertical="center"/>
    </xf>
    <xf numFmtId="49" fontId="50" fillId="16" borderId="58" xfId="0" applyNumberFormat="1" applyFont="1" applyFill="1" applyBorder="1" applyAlignment="1">
      <alignment horizontal="center" vertical="center"/>
    </xf>
    <xf numFmtId="0" fontId="53" fillId="17" borderId="77" xfId="0" applyFont="1" applyFill="1" applyBorder="1" applyAlignment="1">
      <alignment horizontal="right" vertical="center"/>
    </xf>
    <xf numFmtId="0" fontId="53" fillId="17" borderId="75" xfId="0" applyFont="1" applyFill="1" applyBorder="1" applyAlignment="1">
      <alignment horizontal="right" vertical="center"/>
    </xf>
    <xf numFmtId="0" fontId="53" fillId="17" borderId="76" xfId="0" applyFont="1" applyFill="1" applyBorder="1" applyAlignment="1">
      <alignment horizontal="right" vertical="center"/>
    </xf>
    <xf numFmtId="0" fontId="52" fillId="0" borderId="74" xfId="0" applyFont="1" applyFill="1" applyBorder="1" applyAlignment="1">
      <alignment horizontal="right" vertical="center"/>
    </xf>
    <xf numFmtId="0" fontId="52" fillId="0" borderId="75" xfId="0" applyFont="1" applyFill="1" applyBorder="1" applyAlignment="1">
      <alignment horizontal="right" vertical="center"/>
    </xf>
    <xf numFmtId="0" fontId="52" fillId="0" borderId="76" xfId="0" applyFont="1" applyFill="1" applyBorder="1" applyAlignment="1">
      <alignment horizontal="right" vertical="center"/>
    </xf>
    <xf numFmtId="0" fontId="51" fillId="17" borderId="66" xfId="0" applyFont="1" applyFill="1" applyBorder="1" applyAlignment="1">
      <alignment horizontal="left" vertical="center" wrapText="1"/>
    </xf>
    <xf numFmtId="49" fontId="57" fillId="9" borderId="68" xfId="0" applyNumberFormat="1" applyFont="1" applyFill="1" applyBorder="1" applyAlignment="1">
      <alignment horizontal="left" vertical="center" wrapText="1"/>
    </xf>
    <xf numFmtId="49" fontId="57" fillId="9" borderId="0" xfId="0" applyNumberFormat="1" applyFont="1" applyFill="1" applyBorder="1" applyAlignment="1">
      <alignment horizontal="left" vertical="center" wrapText="1"/>
    </xf>
    <xf numFmtId="49" fontId="57" fillId="9" borderId="67" xfId="0" applyNumberFormat="1" applyFont="1" applyFill="1" applyBorder="1" applyAlignment="1">
      <alignment horizontal="left" vertical="center" wrapText="1"/>
    </xf>
    <xf numFmtId="49" fontId="51" fillId="18" borderId="68" xfId="0" applyNumberFormat="1" applyFont="1" applyFill="1" applyBorder="1" applyAlignment="1">
      <alignment horizontal="left" vertical="center" wrapText="1"/>
    </xf>
    <xf numFmtId="49" fontId="51" fillId="18" borderId="0" xfId="0" applyNumberFormat="1" applyFont="1" applyFill="1" applyBorder="1" applyAlignment="1">
      <alignment horizontal="left" vertical="center" wrapText="1"/>
    </xf>
    <xf numFmtId="49" fontId="51" fillId="18" borderId="67" xfId="0" applyNumberFormat="1" applyFont="1" applyFill="1" applyBorder="1" applyAlignment="1">
      <alignment horizontal="left" vertical="center" wrapText="1"/>
    </xf>
    <xf numFmtId="49" fontId="51" fillId="19" borderId="68" xfId="0" applyNumberFormat="1" applyFont="1" applyFill="1" applyBorder="1" applyAlignment="1">
      <alignment horizontal="center" vertical="center" wrapText="1"/>
    </xf>
    <xf numFmtId="49" fontId="51" fillId="19" borderId="0" xfId="0" applyNumberFormat="1" applyFont="1" applyFill="1" applyBorder="1" applyAlignment="1">
      <alignment horizontal="center" vertical="center" wrapText="1"/>
    </xf>
    <xf numFmtId="49" fontId="51" fillId="19" borderId="67" xfId="0" applyNumberFormat="1" applyFont="1" applyFill="1" applyBorder="1" applyAlignment="1">
      <alignment horizontal="center" vertical="center" wrapText="1"/>
    </xf>
    <xf numFmtId="0" fontId="51" fillId="9" borderId="68" xfId="0" applyFont="1" applyFill="1" applyBorder="1" applyAlignment="1">
      <alignment horizontal="left" vertical="center" wrapText="1"/>
    </xf>
    <xf numFmtId="0" fontId="51" fillId="9" borderId="0" xfId="0" applyFont="1" applyFill="1" applyBorder="1" applyAlignment="1">
      <alignment horizontal="left" vertical="center" wrapText="1"/>
    </xf>
    <xf numFmtId="0" fontId="51" fillId="9" borderId="67" xfId="0" applyFont="1" applyFill="1" applyBorder="1" applyAlignment="1">
      <alignment horizontal="left" vertical="center" wrapText="1"/>
    </xf>
    <xf numFmtId="0" fontId="58" fillId="18" borderId="60" xfId="0" applyFont="1" applyFill="1" applyBorder="1" applyAlignment="1">
      <alignment horizontal="right" vertical="center"/>
    </xf>
    <xf numFmtId="0" fontId="58" fillId="18" borderId="61" xfId="0" applyFont="1" applyFill="1" applyBorder="1" applyAlignment="1">
      <alignment horizontal="right" vertical="center"/>
    </xf>
    <xf numFmtId="0" fontId="58" fillId="18" borderId="62" xfId="0" applyFont="1" applyFill="1" applyBorder="1" applyAlignment="1">
      <alignment horizontal="right" vertical="center"/>
    </xf>
    <xf numFmtId="49" fontId="51" fillId="17" borderId="65" xfId="0" applyNumberFormat="1" applyFont="1" applyFill="1" applyBorder="1" applyAlignment="1">
      <alignment horizontal="left" vertical="center" wrapText="1"/>
    </xf>
    <xf numFmtId="49" fontId="62" fillId="21" borderId="95" xfId="3" applyBorder="1">
      <alignment horizontal="left" vertical="top" wrapText="1"/>
    </xf>
    <xf numFmtId="49" fontId="62" fillId="21" borderId="99" xfId="3" applyBorder="1">
      <alignment horizontal="left" vertical="top" wrapText="1"/>
    </xf>
    <xf numFmtId="49" fontId="65" fillId="23" borderId="94" xfId="4" applyFill="1" applyBorder="1">
      <alignment horizontal="left" vertical="top" wrapText="1"/>
    </xf>
    <xf numFmtId="49" fontId="65" fillId="23" borderId="0" xfId="4" applyFill="1" applyBorder="1">
      <alignment horizontal="left" vertical="top" wrapText="1"/>
    </xf>
    <xf numFmtId="49" fontId="65" fillId="23" borderId="112" xfId="4" applyFill="1" applyBorder="1">
      <alignment horizontal="left" vertical="top" wrapText="1"/>
    </xf>
    <xf numFmtId="49" fontId="65" fillId="23" borderId="116" xfId="4" applyFill="1" applyBorder="1">
      <alignment horizontal="left" vertical="top" wrapText="1"/>
    </xf>
    <xf numFmtId="49" fontId="65" fillId="22" borderId="95" xfId="4" applyFill="1" applyBorder="1">
      <alignment horizontal="left" vertical="top" wrapText="1"/>
    </xf>
    <xf numFmtId="49" fontId="65" fillId="22" borderId="0" xfId="4" applyFill="1" applyBorder="1">
      <alignment horizontal="left" vertical="top" wrapText="1"/>
    </xf>
    <xf numFmtId="49" fontId="65" fillId="22" borderId="104" xfId="4" applyFill="1" applyBorder="1">
      <alignment horizontal="left" vertical="top" wrapText="1"/>
    </xf>
    <xf numFmtId="49" fontId="65" fillId="22" borderId="100" xfId="4" applyFill="1" applyBorder="1">
      <alignment horizontal="left" vertical="top" wrapText="1"/>
    </xf>
    <xf numFmtId="49" fontId="65" fillId="12" borderId="95" xfId="4" applyFill="1" applyBorder="1">
      <alignment horizontal="left" vertical="top" wrapText="1"/>
    </xf>
    <xf numFmtId="49" fontId="65" fillId="12" borderId="0" xfId="4" applyFill="1" applyBorder="1">
      <alignment horizontal="left" vertical="top" wrapText="1"/>
    </xf>
    <xf numFmtId="49" fontId="59" fillId="20" borderId="108" xfId="0" applyNumberFormat="1" applyFont="1" applyFill="1" applyBorder="1" applyAlignment="1">
      <alignment horizontal="center" vertical="center" wrapText="1" shrinkToFit="1"/>
    </xf>
    <xf numFmtId="49" fontId="59" fillId="20" borderId="88" xfId="0" applyNumberFormat="1" applyFont="1" applyFill="1" applyBorder="1" applyAlignment="1">
      <alignment horizontal="center" vertical="center" shrinkToFit="1"/>
    </xf>
    <xf numFmtId="49" fontId="59" fillId="20" borderId="109" xfId="0" applyNumberFormat="1" applyFont="1" applyFill="1" applyBorder="1" applyAlignment="1">
      <alignment horizontal="center" vertical="center" shrinkToFit="1"/>
    </xf>
    <xf numFmtId="49" fontId="65" fillId="23" borderId="96" xfId="4" applyFill="1" applyBorder="1">
      <alignment horizontal="left" vertical="top" wrapText="1"/>
    </xf>
    <xf numFmtId="49" fontId="65" fillId="23" borderId="97" xfId="4" applyFill="1" applyBorder="1">
      <alignment horizontal="left" vertical="top" wrapText="1"/>
    </xf>
    <xf numFmtId="49" fontId="65" fillId="22" borderId="98" xfId="4" applyFill="1" applyBorder="1">
      <alignment horizontal="left" vertical="top" wrapText="1"/>
    </xf>
    <xf numFmtId="49" fontId="65" fillId="22" borderId="97" xfId="4" applyFill="1" applyBorder="1">
      <alignment horizontal="left" vertical="top" wrapText="1"/>
    </xf>
    <xf numFmtId="49" fontId="65" fillId="12" borderId="98" xfId="4" applyFill="1" applyBorder="1">
      <alignment horizontal="left" vertical="top" wrapText="1"/>
    </xf>
    <xf numFmtId="49" fontId="65" fillId="12" borderId="97" xfId="4" applyFill="1" applyBorder="1">
      <alignment horizontal="left" vertical="top" wrapText="1"/>
    </xf>
    <xf numFmtId="49" fontId="62" fillId="21" borderId="98" xfId="3" applyBorder="1">
      <alignment horizontal="left" vertical="top" wrapText="1"/>
    </xf>
    <xf numFmtId="49" fontId="62" fillId="21" borderId="114" xfId="3" applyBorder="1">
      <alignment horizontal="left" vertical="top" wrapText="1"/>
    </xf>
    <xf numFmtId="49" fontId="65" fillId="23" borderId="95" xfId="4" applyFill="1" applyBorder="1">
      <alignment horizontal="left" vertical="top" wrapText="1"/>
    </xf>
    <xf numFmtId="49" fontId="65" fillId="23" borderId="99" xfId="4" applyFill="1" applyBorder="1">
      <alignment horizontal="left" vertical="top" wrapText="1"/>
    </xf>
    <xf numFmtId="49" fontId="65" fillId="23" borderId="106" xfId="4" applyFill="1" applyBorder="1">
      <alignment horizontal="left" vertical="top" wrapText="1"/>
    </xf>
    <xf numFmtId="49" fontId="65" fillId="23" borderId="113" xfId="4" applyFill="1" applyBorder="1">
      <alignment horizontal="left" vertical="top" wrapText="1"/>
    </xf>
    <xf numFmtId="49" fontId="65" fillId="23" borderId="112" xfId="4" applyFill="1" applyBorder="1" applyAlignment="1">
      <alignment horizontal="left" vertical="top" wrapText="1"/>
    </xf>
    <xf numFmtId="49" fontId="65" fillId="23" borderId="116" xfId="4" applyFill="1" applyBorder="1" applyAlignment="1">
      <alignment horizontal="left" vertical="top" wrapText="1"/>
    </xf>
    <xf numFmtId="49" fontId="65" fillId="24" borderId="95" xfId="4" applyFill="1" applyBorder="1">
      <alignment horizontal="left" vertical="top" wrapText="1"/>
    </xf>
    <xf numFmtId="49" fontId="65" fillId="24" borderId="0" xfId="4" applyFill="1" applyBorder="1">
      <alignment horizontal="left" vertical="top" wrapText="1"/>
    </xf>
    <xf numFmtId="49" fontId="65" fillId="22" borderId="95" xfId="4" applyFill="1" applyBorder="1" applyAlignment="1">
      <alignment horizontal="left" wrapText="1"/>
    </xf>
    <xf numFmtId="49" fontId="65" fillId="22" borderId="0" xfId="4" applyFill="1" applyBorder="1" applyAlignment="1">
      <alignment horizontal="left" wrapText="1"/>
    </xf>
    <xf numFmtId="49" fontId="65" fillId="22" borderId="104" xfId="4" applyFill="1" applyBorder="1" applyAlignment="1">
      <alignment horizontal="left" wrapText="1"/>
    </xf>
    <xf numFmtId="49" fontId="65" fillId="22" borderId="100" xfId="4" applyFill="1" applyBorder="1" applyAlignment="1">
      <alignment horizontal="left" wrapText="1"/>
    </xf>
    <xf numFmtId="49" fontId="65" fillId="23" borderId="94" xfId="4" applyFill="1" applyBorder="1" applyAlignment="1">
      <alignment horizontal="left" vertical="top" wrapText="1"/>
    </xf>
    <xf numFmtId="49" fontId="65" fillId="23" borderId="119" xfId="4" applyFill="1" applyBorder="1" applyAlignment="1">
      <alignment horizontal="left" vertical="top" wrapText="1"/>
    </xf>
    <xf numFmtId="49" fontId="62" fillId="21" borderId="112" xfId="3" applyBorder="1">
      <alignment horizontal="left" vertical="top" wrapText="1"/>
    </xf>
    <xf numFmtId="49" fontId="62" fillId="21" borderId="120" xfId="3" applyBorder="1">
      <alignment horizontal="left" vertical="top" wrapText="1"/>
    </xf>
    <xf numFmtId="49" fontId="62" fillId="21" borderId="0" xfId="3" applyBorder="1">
      <alignment horizontal="left" vertical="top" wrapText="1"/>
    </xf>
    <xf numFmtId="49" fontId="62" fillId="21" borderId="104" xfId="3" applyBorder="1">
      <alignment horizontal="left" vertical="top" wrapText="1"/>
    </xf>
    <xf numFmtId="49" fontId="62" fillId="21" borderId="100" xfId="3" applyBorder="1">
      <alignment horizontal="left" vertical="top" wrapText="1"/>
    </xf>
    <xf numFmtId="49" fontId="62" fillId="21" borderId="94" xfId="3" applyBorder="1">
      <alignment horizontal="left" vertical="top" wrapText="1"/>
    </xf>
    <xf numFmtId="49" fontId="62" fillId="21" borderId="119" xfId="3" applyBorder="1">
      <alignment horizontal="left" vertical="top" wrapText="1"/>
    </xf>
    <xf numFmtId="49" fontId="60" fillId="20" borderId="90" xfId="0" applyNumberFormat="1" applyFont="1" applyFill="1" applyBorder="1" applyAlignment="1">
      <alignment horizontal="center" shrinkToFit="1"/>
    </xf>
    <xf numFmtId="49" fontId="61" fillId="20" borderId="107" xfId="0" applyNumberFormat="1" applyFont="1" applyFill="1" applyBorder="1" applyAlignment="1">
      <alignment horizontal="center" shrinkToFit="1"/>
    </xf>
    <xf numFmtId="49" fontId="61" fillId="20" borderId="110" xfId="0" applyNumberFormat="1" applyFont="1" applyFill="1" applyBorder="1" applyAlignment="1">
      <alignment horizontal="center" shrinkToFit="1"/>
    </xf>
    <xf numFmtId="49" fontId="61" fillId="20" borderId="89" xfId="0" applyNumberFormat="1" applyFont="1" applyFill="1" applyBorder="1" applyAlignment="1">
      <alignment horizontal="center" shrinkToFit="1"/>
    </xf>
    <xf numFmtId="49" fontId="61" fillId="20" borderId="55" xfId="0" applyNumberFormat="1" applyFont="1" applyFill="1" applyBorder="1" applyAlignment="1">
      <alignment horizontal="center" shrinkToFit="1"/>
    </xf>
    <xf numFmtId="49" fontId="60" fillId="20" borderId="117" xfId="0" applyNumberFormat="1" applyFont="1" applyFill="1" applyBorder="1" applyAlignment="1">
      <alignment horizontal="center" shrinkToFit="1"/>
    </xf>
    <xf numFmtId="49" fontId="60" fillId="20" borderId="115" xfId="0" applyNumberFormat="1" applyFont="1" applyFill="1" applyBorder="1" applyAlignment="1">
      <alignment horizontal="center" shrinkToFit="1"/>
    </xf>
    <xf numFmtId="49" fontId="65" fillId="22" borderId="105" xfId="4" applyFill="1" applyBorder="1">
      <alignment horizontal="left" vertical="top" wrapText="1"/>
    </xf>
    <xf numFmtId="49" fontId="65" fillId="22" borderId="102" xfId="4" applyFill="1" applyBorder="1">
      <alignment horizontal="left" vertical="top" wrapText="1"/>
    </xf>
    <xf numFmtId="0" fontId="77" fillId="0" borderId="68" xfId="0" applyFont="1" applyFill="1" applyBorder="1" applyAlignment="1">
      <alignment horizontal="left" vertical="center" wrapText="1"/>
    </xf>
    <xf numFmtId="0" fontId="77" fillId="0" borderId="0" xfId="0" applyFont="1" applyFill="1" applyAlignment="1">
      <alignment horizontal="left" vertical="center" wrapText="1"/>
    </xf>
    <xf numFmtId="0" fontId="77" fillId="0" borderId="67" xfId="0" applyFont="1" applyFill="1" applyBorder="1" applyAlignment="1">
      <alignment horizontal="left" vertical="center" wrapText="1"/>
    </xf>
    <xf numFmtId="0" fontId="77" fillId="17" borderId="65" xfId="0" applyFont="1" applyFill="1" applyBorder="1" applyAlignment="1">
      <alignment horizontal="left" vertical="center" wrapText="1"/>
    </xf>
    <xf numFmtId="0" fontId="77" fillId="0" borderId="72" xfId="0" applyFont="1" applyFill="1" applyBorder="1" applyAlignment="1">
      <alignment horizontal="left" vertical="center" wrapText="1"/>
    </xf>
    <xf numFmtId="0" fontId="77" fillId="0" borderId="70" xfId="0" applyFont="1" applyFill="1" applyBorder="1" applyAlignment="1">
      <alignment horizontal="left" vertical="center" wrapText="1"/>
    </xf>
    <xf numFmtId="0" fontId="77" fillId="0" borderId="71" xfId="0" applyFont="1" applyFill="1" applyBorder="1" applyAlignment="1">
      <alignment horizontal="left" vertical="center" wrapText="1"/>
    </xf>
    <xf numFmtId="49" fontId="77" fillId="17" borderId="121" xfId="0" applyNumberFormat="1" applyFont="1" applyFill="1" applyBorder="1" applyAlignment="1">
      <alignment horizontal="left" vertical="center" wrapText="1"/>
    </xf>
    <xf numFmtId="49" fontId="77" fillId="0" borderId="70" xfId="0" applyNumberFormat="1" applyFont="1" applyFill="1" applyBorder="1" applyAlignment="1">
      <alignment horizontal="left" vertical="center" wrapText="1"/>
    </xf>
    <xf numFmtId="49" fontId="77" fillId="0" borderId="71" xfId="0" applyNumberFormat="1" applyFont="1" applyFill="1" applyBorder="1" applyAlignment="1">
      <alignment horizontal="left" vertical="center" wrapText="1"/>
    </xf>
    <xf numFmtId="0" fontId="77" fillId="17" borderId="121" xfId="0" applyFont="1" applyFill="1" applyBorder="1" applyAlignment="1">
      <alignment horizontal="left" vertical="center" wrapText="1"/>
    </xf>
    <xf numFmtId="49" fontId="77" fillId="0" borderId="72" xfId="0" applyNumberFormat="1" applyFont="1" applyFill="1" applyBorder="1" applyAlignment="1">
      <alignment horizontal="left" vertical="center" wrapText="1"/>
    </xf>
    <xf numFmtId="0" fontId="75" fillId="0" borderId="60" xfId="0" applyFont="1" applyFill="1" applyBorder="1" applyAlignment="1">
      <alignment horizontal="right" vertical="center"/>
    </xf>
    <xf numFmtId="0" fontId="75" fillId="0" borderId="61" xfId="0" applyFont="1" applyFill="1" applyBorder="1" applyAlignment="1">
      <alignment horizontal="right" vertical="center"/>
    </xf>
    <xf numFmtId="0" fontId="76" fillId="17" borderId="62" xfId="0" applyFont="1" applyFill="1" applyBorder="1" applyAlignment="1">
      <alignment horizontal="right" vertical="center"/>
    </xf>
    <xf numFmtId="0" fontId="76" fillId="17" borderId="68" xfId="0" applyFont="1" applyFill="1" applyBorder="1" applyAlignment="1">
      <alignment horizontal="right" vertical="center"/>
    </xf>
    <xf numFmtId="0" fontId="75" fillId="0" borderId="0" xfId="0" applyFont="1" applyFill="1" applyAlignment="1">
      <alignment horizontal="right" vertical="center"/>
    </xf>
    <xf numFmtId="0" fontId="75" fillId="0" borderId="67" xfId="0" applyFont="1" applyFill="1" applyBorder="1" applyAlignment="1">
      <alignment horizontal="right" vertical="center"/>
    </xf>
    <xf numFmtId="0" fontId="75" fillId="0" borderId="62" xfId="0" applyFont="1" applyFill="1" applyBorder="1" applyAlignment="1">
      <alignment horizontal="right" vertical="center"/>
    </xf>
    <xf numFmtId="0" fontId="75" fillId="0" borderId="68" xfId="0" applyFont="1" applyFill="1" applyBorder="1" applyAlignment="1">
      <alignment horizontal="right" vertical="center"/>
    </xf>
    <xf numFmtId="0" fontId="79" fillId="0" borderId="68" xfId="0" applyFont="1" applyFill="1" applyBorder="1" applyAlignment="1">
      <alignment horizontal="left" vertical="top" wrapText="1"/>
    </xf>
    <xf numFmtId="0" fontId="77" fillId="0" borderId="0" xfId="0" applyFont="1" applyFill="1" applyAlignment="1">
      <alignment horizontal="left" vertical="top" wrapText="1"/>
    </xf>
    <xf numFmtId="0" fontId="77" fillId="0" borderId="67" xfId="0" applyFont="1" applyFill="1" applyBorder="1" applyAlignment="1">
      <alignment horizontal="left" vertical="top" wrapText="1"/>
    </xf>
    <xf numFmtId="0" fontId="77" fillId="17" borderId="122" xfId="0" applyFont="1" applyFill="1" applyBorder="1" applyAlignment="1">
      <alignment horizontal="left" vertical="center" wrapText="1"/>
    </xf>
    <xf numFmtId="0" fontId="76" fillId="17" borderId="60" xfId="0" applyFont="1" applyFill="1" applyBorder="1" applyAlignment="1">
      <alignment horizontal="right" vertical="center"/>
    </xf>
    <xf numFmtId="0" fontId="77" fillId="17" borderId="66" xfId="0" applyFont="1" applyFill="1" applyBorder="1" applyAlignment="1">
      <alignment horizontal="left" vertical="center" wrapText="1"/>
    </xf>
    <xf numFmtId="0" fontId="78" fillId="17" borderId="65" xfId="0" applyFont="1" applyFill="1" applyBorder="1" applyAlignment="1">
      <alignment horizontal="left" vertical="center" wrapText="1"/>
    </xf>
    <xf numFmtId="17" fontId="70" fillId="0" borderId="52" xfId="0" applyNumberFormat="1" applyFont="1" applyFill="1" applyBorder="1" applyAlignment="1">
      <alignment horizontal="center"/>
    </xf>
    <xf numFmtId="0" fontId="70" fillId="0" borderId="0" xfId="0" applyFont="1" applyFill="1" applyAlignment="1">
      <alignment horizontal="center"/>
    </xf>
    <xf numFmtId="49" fontId="73" fillId="0" borderId="0" xfId="0" applyNumberFormat="1" applyFont="1" applyFill="1" applyAlignment="1">
      <alignment horizontal="center" vertical="center"/>
    </xf>
    <xf numFmtId="0" fontId="74" fillId="16" borderId="56" xfId="0" applyFont="1" applyFill="1" applyBorder="1" applyAlignment="1">
      <alignment horizontal="center" vertical="center"/>
    </xf>
    <xf numFmtId="0" fontId="74" fillId="16" borderId="58" xfId="0" applyFont="1" applyFill="1" applyBorder="1" applyAlignment="1">
      <alignment horizontal="center" vertical="center"/>
    </xf>
    <xf numFmtId="49" fontId="74" fillId="16" borderId="56" xfId="0" applyNumberFormat="1" applyFont="1" applyFill="1" applyBorder="1" applyAlignment="1">
      <alignment horizontal="center" vertical="center"/>
    </xf>
    <xf numFmtId="49" fontId="74" fillId="16" borderId="58" xfId="0" applyNumberFormat="1" applyFont="1" applyFill="1" applyBorder="1" applyAlignment="1">
      <alignment horizontal="center" vertical="center"/>
    </xf>
  </cellXfs>
  <cellStyles count="5">
    <cellStyle name="Hyperlink" xfId="1" builtinId="8"/>
    <cellStyle name="Normal" xfId="0" builtinId="0" customBuiltin="1"/>
    <cellStyle name="Normal 3" xfId="2"/>
    <cellStyle name="WinCalendar_BlankCells_28" xfId="3"/>
    <cellStyle name="WinCalendar_BlankDates_28" xfId="4"/>
  </cellStyles>
  <dxfs count="23"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  <dxf>
      <font>
        <color theme="0" tint="-0.499984740745262"/>
      </font>
      <border>
        <right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emf"/><Relationship Id="rId1" Type="http://schemas.openxmlformats.org/officeDocument/2006/relationships/image" Target="../media/image14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22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9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822579</xdr:colOff>
      <xdr:row>1</xdr:row>
      <xdr:rowOff>802386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76C9D196-119E-4D07-AC83-C7F4A037C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5954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822579</xdr:colOff>
      <xdr:row>1</xdr:row>
      <xdr:rowOff>802386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3FBB6868-500E-4CD4-A3FF-0B6293BF9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0"/>
          <a:ext cx="1155954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822579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448B60-D205-4969-95FD-98FFF985B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822579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C9D9E9-B2D5-4B42-9DFD-F1BE461A6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812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822579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4E1D0C-A46A-4EA4-8B1C-55BE42C88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822579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CDAC6E-44DB-4369-83D4-74294DA3F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812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875919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1F374C-97F6-423E-B551-BECA18A01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8819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875919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F70741-8E36-4733-BF3B-51C890880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8120" y="0"/>
          <a:ext cx="1218819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875919</xdr:colOff>
      <xdr:row>2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F9A7187A-0721-4E3A-A584-75589B40A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8819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875919</xdr:colOff>
      <xdr:row>2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FCF675F0-A5DB-4887-AD05-B1A83F306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8120" y="0"/>
          <a:ext cx="1218819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99060</xdr:colOff>
      <xdr:row>0</xdr:row>
      <xdr:rowOff>0</xdr:rowOff>
    </xdr:from>
    <xdr:to>
      <xdr:col>13</xdr:col>
      <xdr:colOff>974979</xdr:colOff>
      <xdr:row>3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87D9F9-F703-4381-B2B0-9924CEA41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3520" y="0"/>
          <a:ext cx="1218819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</xdr:colOff>
      <xdr:row>0</xdr:row>
      <xdr:rowOff>15240</xdr:rowOff>
    </xdr:from>
    <xdr:to>
      <xdr:col>1</xdr:col>
      <xdr:colOff>1333500</xdr:colOff>
      <xdr:row>3</xdr:row>
      <xdr:rowOff>15240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F70741-8E36-4733-BF3B-51C890880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5240"/>
          <a:ext cx="1653540" cy="102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822579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6109F1-F744-478E-B8DE-5557E9127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14</xdr:col>
      <xdr:colOff>822580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C9E6DF-BA62-4282-9775-287852626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812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822579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87DFD6-3321-448A-8C27-1797D901F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822579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59C37E-4CCF-479A-87C6-58A975A56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812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822579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996C76-5C87-4B5E-89C3-82DB635D2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822579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029DBC-2A85-4B75-9A1C-D95689075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812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822579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203BFC-46C1-49BD-A520-893B591AD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822579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54AD00-A52B-4524-B2E4-90B14CA21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812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822579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390BD-6DBD-4A0B-BC69-48F10BBEB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822579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22C655-79B7-40F4-BFB8-0267478ED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812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822579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677C20-3009-46F4-B008-246B60535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822579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AB6EC9-3151-43BF-9F95-0769CA57C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812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822579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9AA5AA-C879-4074-9B36-FC2CA264D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731139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50B042-9186-42E4-A72C-9F9290D52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812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822579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37790-9632-4E91-9426-1121A4A17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822579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9BF3AB-5443-4DF0-B8AF-2CCBAC318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8120" y="0"/>
          <a:ext cx="1165479" cy="103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20XX Wall Calenda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D4D4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endarlab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32"/>
  <sheetViews>
    <sheetView showGridLines="0" topLeftCell="A22" workbookViewId="0">
      <selection activeCell="A24" sqref="A24:B24"/>
    </sheetView>
  </sheetViews>
  <sheetFormatPr defaultRowHeight="13.2" x14ac:dyDescent="0.25"/>
  <cols>
    <col min="1" max="1" width="5" customWidth="1"/>
    <col min="2" max="2" width="14" customWidth="1"/>
    <col min="3" max="3" width="5" customWidth="1"/>
    <col min="4" max="4" width="15.109375" customWidth="1"/>
    <col min="5" max="5" width="5" customWidth="1"/>
    <col min="6" max="6" width="14" customWidth="1"/>
    <col min="7" max="7" width="5" customWidth="1"/>
    <col min="8" max="8" width="14" customWidth="1"/>
    <col min="9" max="9" width="5" customWidth="1"/>
    <col min="10" max="10" width="14" customWidth="1"/>
    <col min="11" max="11" width="5" customWidth="1"/>
    <col min="12" max="12" width="14" customWidth="1"/>
    <col min="13" max="13" width="5" customWidth="1"/>
    <col min="14" max="14" width="14" customWidth="1"/>
  </cols>
  <sheetData>
    <row r="1" spans="1:14" ht="18" customHeight="1" x14ac:dyDescent="0.25">
      <c r="A1" s="1"/>
      <c r="B1" s="2"/>
      <c r="C1" s="444" t="s">
        <v>27</v>
      </c>
      <c r="D1" s="444"/>
      <c r="E1" s="444"/>
      <c r="F1" s="444"/>
      <c r="G1" s="444"/>
      <c r="H1" s="444"/>
      <c r="I1" s="444"/>
      <c r="J1" s="444"/>
      <c r="K1" s="444"/>
      <c r="L1" s="444"/>
      <c r="M1" s="3"/>
      <c r="N1" s="3"/>
    </row>
    <row r="2" spans="1:14" s="2" customFormat="1" ht="67.5" customHeight="1" x14ac:dyDescent="0.25">
      <c r="B2" s="4"/>
      <c r="C2" s="445">
        <v>43132</v>
      </c>
      <c r="D2" s="445"/>
      <c r="E2" s="445"/>
      <c r="F2" s="445"/>
      <c r="G2" s="445"/>
      <c r="H2" s="445"/>
      <c r="I2" s="445"/>
      <c r="J2" s="445"/>
      <c r="K2" s="445"/>
      <c r="L2" s="445"/>
      <c r="M2" s="5"/>
      <c r="N2" s="5"/>
    </row>
    <row r="3" spans="1:14" hidden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2" customFormat="1" ht="20.25" customHeight="1" x14ac:dyDescent="0.25">
      <c r="A4" s="446" t="s">
        <v>0</v>
      </c>
      <c r="B4" s="439"/>
      <c r="C4" s="439" t="s">
        <v>1</v>
      </c>
      <c r="D4" s="439"/>
      <c r="E4" s="439" t="s">
        <v>2</v>
      </c>
      <c r="F4" s="439"/>
      <c r="G4" s="439" t="s">
        <v>3</v>
      </c>
      <c r="H4" s="439"/>
      <c r="I4" s="439" t="s">
        <v>4</v>
      </c>
      <c r="J4" s="439"/>
      <c r="K4" s="439" t="s">
        <v>5</v>
      </c>
      <c r="L4" s="439"/>
      <c r="M4" s="439" t="s">
        <v>6</v>
      </c>
      <c r="N4" s="440"/>
    </row>
    <row r="5" spans="1:14" s="2" customFormat="1" ht="20.25" customHeight="1" x14ac:dyDescent="0.25">
      <c r="A5" s="6"/>
      <c r="B5" s="7"/>
      <c r="C5" s="8"/>
      <c r="D5" s="9"/>
      <c r="E5" s="8"/>
      <c r="F5" s="9"/>
      <c r="G5" s="8"/>
      <c r="H5" s="9" t="s">
        <v>7</v>
      </c>
      <c r="I5" s="8">
        <v>43132</v>
      </c>
      <c r="J5" s="9" t="s">
        <v>7</v>
      </c>
      <c r="K5" s="10">
        <v>43133</v>
      </c>
      <c r="L5" s="11"/>
      <c r="M5" s="6">
        <v>43134</v>
      </c>
      <c r="N5" s="7" t="s">
        <v>7</v>
      </c>
    </row>
    <row r="6" spans="1:14" s="12" customFormat="1" ht="13.2" customHeight="1" x14ac:dyDescent="0.25">
      <c r="A6" s="388" t="s">
        <v>7</v>
      </c>
      <c r="B6" s="389"/>
      <c r="C6" s="441" t="s">
        <v>7</v>
      </c>
      <c r="D6" s="442"/>
      <c r="E6" s="390" t="s">
        <v>7</v>
      </c>
      <c r="F6" s="443"/>
      <c r="G6" s="390" t="s">
        <v>7</v>
      </c>
      <c r="H6" s="443"/>
      <c r="I6" s="390" t="s">
        <v>7</v>
      </c>
      <c r="J6" s="443"/>
      <c r="K6" s="390" t="s">
        <v>7</v>
      </c>
      <c r="L6" s="443"/>
      <c r="M6" s="388" t="s">
        <v>7</v>
      </c>
      <c r="N6" s="389"/>
    </row>
    <row r="7" spans="1:14" s="12" customFormat="1" ht="15" customHeight="1" x14ac:dyDescent="0.25">
      <c r="A7" s="388" t="s">
        <v>7</v>
      </c>
      <c r="B7" s="389"/>
      <c r="C7" s="390" t="s">
        <v>7</v>
      </c>
      <c r="D7" s="443"/>
      <c r="E7" s="390" t="s">
        <v>7</v>
      </c>
      <c r="F7" s="443"/>
      <c r="G7" s="390" t="s">
        <v>7</v>
      </c>
      <c r="H7" s="443"/>
      <c r="I7" s="390" t="s">
        <v>7</v>
      </c>
      <c r="J7" s="443"/>
      <c r="K7" s="390" t="s">
        <v>7</v>
      </c>
      <c r="L7" s="443"/>
      <c r="M7" s="388" t="s">
        <v>7</v>
      </c>
      <c r="N7" s="389"/>
    </row>
    <row r="8" spans="1:14" s="12" customFormat="1" ht="15" customHeight="1" x14ac:dyDescent="0.25">
      <c r="A8" s="392" t="s">
        <v>7</v>
      </c>
      <c r="B8" s="393"/>
      <c r="C8" s="394" t="s">
        <v>7</v>
      </c>
      <c r="D8" s="436"/>
      <c r="E8" s="394" t="s">
        <v>7</v>
      </c>
      <c r="F8" s="436"/>
      <c r="G8" s="394" t="s">
        <v>7</v>
      </c>
      <c r="H8" s="436"/>
      <c r="I8" s="394" t="s">
        <v>7</v>
      </c>
      <c r="J8" s="436"/>
      <c r="K8" s="437" t="s">
        <v>7</v>
      </c>
      <c r="L8" s="438"/>
      <c r="M8" s="392" t="s">
        <v>7</v>
      </c>
      <c r="N8" s="393"/>
    </row>
    <row r="9" spans="1:14" s="2" customFormat="1" ht="20.25" customHeight="1" x14ac:dyDescent="0.25">
      <c r="A9" s="6">
        <v>43135</v>
      </c>
      <c r="B9" s="7" t="s">
        <v>7</v>
      </c>
      <c r="C9" s="8">
        <v>43136</v>
      </c>
      <c r="D9" s="9" t="s">
        <v>7</v>
      </c>
      <c r="E9" s="8">
        <v>43137</v>
      </c>
      <c r="F9" s="9" t="s">
        <v>7</v>
      </c>
      <c r="G9" s="8">
        <v>43138</v>
      </c>
      <c r="H9" s="9" t="s">
        <v>7</v>
      </c>
      <c r="I9" s="8">
        <v>43139</v>
      </c>
      <c r="J9" s="9" t="s">
        <v>7</v>
      </c>
      <c r="K9" s="10">
        <v>43140</v>
      </c>
      <c r="L9" s="11" t="s">
        <v>7</v>
      </c>
      <c r="M9" s="6">
        <v>43141</v>
      </c>
      <c r="N9" s="7" t="s">
        <v>7</v>
      </c>
    </row>
    <row r="10" spans="1:14" s="27" customFormat="1" ht="24.6" customHeight="1" x14ac:dyDescent="0.25">
      <c r="A10" s="399" t="s">
        <v>20</v>
      </c>
      <c r="B10" s="400"/>
      <c r="C10" s="434" t="s">
        <v>18</v>
      </c>
      <c r="D10" s="435"/>
      <c r="E10" s="412" t="s">
        <v>11</v>
      </c>
      <c r="F10" s="413"/>
      <c r="G10" s="412" t="s">
        <v>14</v>
      </c>
      <c r="H10" s="413"/>
      <c r="I10" s="412" t="s">
        <v>26</v>
      </c>
      <c r="J10" s="413"/>
      <c r="K10" s="412" t="s">
        <v>7</v>
      </c>
      <c r="L10" s="413"/>
      <c r="M10" s="399" t="s">
        <v>7</v>
      </c>
      <c r="N10" s="400"/>
    </row>
    <row r="11" spans="1:14" s="27" customFormat="1" ht="24" customHeight="1" x14ac:dyDescent="0.25">
      <c r="A11" s="399" t="s">
        <v>21</v>
      </c>
      <c r="B11" s="400"/>
      <c r="C11" s="412" t="s">
        <v>7</v>
      </c>
      <c r="D11" s="413"/>
      <c r="E11" s="412" t="s">
        <v>7</v>
      </c>
      <c r="F11" s="413"/>
      <c r="G11" s="412" t="s">
        <v>15</v>
      </c>
      <c r="H11" s="413"/>
      <c r="I11" s="412" t="s">
        <v>7</v>
      </c>
      <c r="J11" s="413"/>
      <c r="K11" s="412" t="s">
        <v>7</v>
      </c>
      <c r="L11" s="413"/>
      <c r="M11" s="399" t="s">
        <v>7</v>
      </c>
      <c r="N11" s="400"/>
    </row>
    <row r="12" spans="1:14" s="27" customFormat="1" ht="22.8" customHeight="1" x14ac:dyDescent="0.25">
      <c r="A12" s="399" t="s">
        <v>13</v>
      </c>
      <c r="B12" s="400"/>
      <c r="C12" s="412" t="s">
        <v>7</v>
      </c>
      <c r="D12" s="413"/>
      <c r="E12" s="412" t="s">
        <v>7</v>
      </c>
      <c r="F12" s="413"/>
      <c r="G12" s="412" t="s">
        <v>7</v>
      </c>
      <c r="H12" s="413"/>
      <c r="I12" s="412" t="s">
        <v>7</v>
      </c>
      <c r="J12" s="413"/>
      <c r="K12" s="414" t="s">
        <v>7</v>
      </c>
      <c r="L12" s="415"/>
      <c r="M12" s="399" t="s">
        <v>7</v>
      </c>
      <c r="N12" s="400"/>
    </row>
    <row r="13" spans="1:14" s="27" customFormat="1" ht="15" customHeight="1" x14ac:dyDescent="0.25">
      <c r="A13" s="410" t="s">
        <v>7</v>
      </c>
      <c r="B13" s="411"/>
      <c r="C13" s="426" t="s">
        <v>7</v>
      </c>
      <c r="D13" s="427"/>
      <c r="E13" s="426" t="s">
        <v>7</v>
      </c>
      <c r="F13" s="427"/>
      <c r="G13" s="426" t="s">
        <v>7</v>
      </c>
      <c r="H13" s="427"/>
      <c r="I13" s="428" t="s">
        <v>28</v>
      </c>
      <c r="J13" s="429"/>
      <c r="K13" s="430" t="s">
        <v>7</v>
      </c>
      <c r="L13" s="431"/>
      <c r="M13" s="410" t="s">
        <v>7</v>
      </c>
      <c r="N13" s="411"/>
    </row>
    <row r="14" spans="1:14" s="2" customFormat="1" ht="20.25" customHeight="1" x14ac:dyDescent="0.25">
      <c r="A14" s="6">
        <v>43142</v>
      </c>
      <c r="B14" s="7" t="s">
        <v>7</v>
      </c>
      <c r="C14" s="8">
        <v>43143</v>
      </c>
      <c r="D14" s="9"/>
      <c r="E14" s="8">
        <v>43144</v>
      </c>
      <c r="F14" s="9"/>
      <c r="G14" s="8">
        <v>43145</v>
      </c>
      <c r="H14" s="9" t="s">
        <v>9</v>
      </c>
      <c r="I14" s="8">
        <v>43146</v>
      </c>
      <c r="J14" s="9" t="s">
        <v>7</v>
      </c>
      <c r="K14" s="10">
        <v>43147</v>
      </c>
      <c r="L14" s="11"/>
      <c r="M14" s="6">
        <v>43148</v>
      </c>
      <c r="N14" s="7" t="s">
        <v>7</v>
      </c>
    </row>
    <row r="15" spans="1:14" s="27" customFormat="1" ht="20.399999999999999" customHeight="1" x14ac:dyDescent="0.25">
      <c r="A15" s="399" t="s">
        <v>12</v>
      </c>
      <c r="B15" s="400"/>
      <c r="C15" s="412" t="s">
        <v>19</v>
      </c>
      <c r="D15" s="413"/>
      <c r="E15" s="412" t="s">
        <v>11</v>
      </c>
      <c r="F15" s="413"/>
      <c r="G15" s="412" t="s">
        <v>14</v>
      </c>
      <c r="H15" s="413"/>
      <c r="I15" s="412"/>
      <c r="J15" s="413"/>
      <c r="K15" s="412" t="s">
        <v>17</v>
      </c>
      <c r="L15" s="413"/>
      <c r="M15" s="399" t="s">
        <v>41</v>
      </c>
      <c r="N15" s="400"/>
    </row>
    <row r="16" spans="1:14" s="27" customFormat="1" ht="15" customHeight="1" x14ac:dyDescent="0.25">
      <c r="A16" s="399" t="s">
        <v>22</v>
      </c>
      <c r="B16" s="400"/>
      <c r="C16" s="412" t="s">
        <v>7</v>
      </c>
      <c r="D16" s="413"/>
      <c r="E16" s="412" t="s">
        <v>7</v>
      </c>
      <c r="F16" s="413"/>
      <c r="G16" s="412" t="s">
        <v>15</v>
      </c>
      <c r="H16" s="413"/>
      <c r="I16" s="412" t="s">
        <v>7</v>
      </c>
      <c r="J16" s="413"/>
      <c r="K16" s="414" t="s">
        <v>7</v>
      </c>
      <c r="L16" s="415"/>
      <c r="M16" s="399" t="s">
        <v>17</v>
      </c>
      <c r="N16" s="400"/>
    </row>
    <row r="17" spans="1:14" s="27" customFormat="1" ht="15" customHeight="1" x14ac:dyDescent="0.25">
      <c r="A17" s="399" t="s">
        <v>16</v>
      </c>
      <c r="B17" s="400"/>
      <c r="C17" s="412" t="s">
        <v>7</v>
      </c>
      <c r="D17" s="413"/>
      <c r="E17" s="412" t="s">
        <v>7</v>
      </c>
      <c r="F17" s="413"/>
      <c r="G17" s="412" t="s">
        <v>7</v>
      </c>
      <c r="H17" s="413"/>
      <c r="I17" s="412" t="s">
        <v>7</v>
      </c>
      <c r="J17" s="413"/>
      <c r="K17" s="414" t="s">
        <v>7</v>
      </c>
      <c r="L17" s="415"/>
      <c r="M17" s="432" t="s">
        <v>25</v>
      </c>
      <c r="N17" s="433"/>
    </row>
    <row r="18" spans="1:14" s="27" customFormat="1" ht="15" customHeight="1" x14ac:dyDescent="0.25">
      <c r="A18" s="410" t="s">
        <v>7</v>
      </c>
      <c r="B18" s="411"/>
      <c r="C18" s="426" t="s">
        <v>7</v>
      </c>
      <c r="D18" s="427"/>
      <c r="E18" s="426" t="s">
        <v>7</v>
      </c>
      <c r="F18" s="427"/>
      <c r="G18" s="426" t="s">
        <v>7</v>
      </c>
      <c r="H18" s="427"/>
      <c r="I18" s="426" t="s">
        <v>7</v>
      </c>
      <c r="J18" s="427"/>
      <c r="K18" s="430" t="s">
        <v>7</v>
      </c>
      <c r="L18" s="431"/>
      <c r="M18" s="410" t="s">
        <v>7</v>
      </c>
      <c r="N18" s="411"/>
    </row>
    <row r="19" spans="1:14" s="2" customFormat="1" ht="20.25" customHeight="1" x14ac:dyDescent="0.25">
      <c r="A19" s="6">
        <v>43149</v>
      </c>
      <c r="B19" s="7" t="s">
        <v>7</v>
      </c>
      <c r="C19" s="8">
        <v>43150</v>
      </c>
      <c r="D19" s="9"/>
      <c r="E19" s="8">
        <v>43151</v>
      </c>
      <c r="F19" s="9" t="s">
        <v>7</v>
      </c>
      <c r="G19" s="8">
        <v>43152</v>
      </c>
      <c r="H19" s="9" t="s">
        <v>7</v>
      </c>
      <c r="I19" s="8">
        <v>43153</v>
      </c>
      <c r="J19" s="9" t="s">
        <v>7</v>
      </c>
      <c r="K19" s="10">
        <v>43154</v>
      </c>
      <c r="L19" s="11" t="s">
        <v>7</v>
      </c>
      <c r="M19" s="6">
        <v>43155</v>
      </c>
      <c r="N19" s="7" t="s">
        <v>7</v>
      </c>
    </row>
    <row r="20" spans="1:14" s="27" customFormat="1" ht="26.4" customHeight="1" x14ac:dyDescent="0.25">
      <c r="A20" s="399" t="s">
        <v>23</v>
      </c>
      <c r="B20" s="400"/>
      <c r="C20" s="412" t="s">
        <v>31</v>
      </c>
      <c r="D20" s="413"/>
      <c r="E20" s="412" t="s">
        <v>11</v>
      </c>
      <c r="F20" s="413"/>
      <c r="G20" s="412" t="s">
        <v>14</v>
      </c>
      <c r="H20" s="413"/>
      <c r="I20" s="412"/>
      <c r="J20" s="413"/>
      <c r="K20" s="412" t="s">
        <v>7</v>
      </c>
      <c r="L20" s="413"/>
      <c r="M20" s="399" t="s">
        <v>7</v>
      </c>
      <c r="N20" s="400"/>
    </row>
    <row r="21" spans="1:14" s="27" customFormat="1" ht="15" customHeight="1" x14ac:dyDescent="0.25">
      <c r="A21" s="399" t="s">
        <v>24</v>
      </c>
      <c r="B21" s="400"/>
      <c r="C21" s="412" t="s">
        <v>7</v>
      </c>
      <c r="D21" s="413"/>
      <c r="E21" s="412" t="s">
        <v>7</v>
      </c>
      <c r="F21" s="413"/>
      <c r="G21" s="412" t="s">
        <v>15</v>
      </c>
      <c r="H21" s="413"/>
      <c r="I21" s="412" t="s">
        <v>7</v>
      </c>
      <c r="J21" s="413"/>
      <c r="K21" s="412" t="s">
        <v>7</v>
      </c>
      <c r="L21" s="413"/>
      <c r="M21" s="399" t="s">
        <v>7</v>
      </c>
      <c r="N21" s="400"/>
    </row>
    <row r="22" spans="1:14" s="27" customFormat="1" ht="15" customHeight="1" x14ac:dyDescent="0.25">
      <c r="A22" s="410" t="s">
        <v>39</v>
      </c>
      <c r="B22" s="411"/>
      <c r="C22" s="426" t="s">
        <v>7</v>
      </c>
      <c r="D22" s="427"/>
      <c r="E22" s="428" t="s">
        <v>28</v>
      </c>
      <c r="F22" s="429"/>
      <c r="G22" s="426" t="s">
        <v>7</v>
      </c>
      <c r="H22" s="427"/>
      <c r="I22" s="426" t="s">
        <v>7</v>
      </c>
      <c r="J22" s="427"/>
      <c r="K22" s="430" t="s">
        <v>7</v>
      </c>
      <c r="L22" s="431"/>
      <c r="M22" s="410" t="s">
        <v>7</v>
      </c>
      <c r="N22" s="411"/>
    </row>
    <row r="23" spans="1:14" s="2" customFormat="1" ht="20.25" customHeight="1" x14ac:dyDescent="0.25">
      <c r="A23" s="6">
        <v>43156</v>
      </c>
      <c r="B23" s="7" t="s">
        <v>7</v>
      </c>
      <c r="C23" s="8">
        <v>43157</v>
      </c>
      <c r="D23" s="9" t="s">
        <v>7</v>
      </c>
      <c r="E23" s="8">
        <v>43158</v>
      </c>
      <c r="F23" s="9" t="s">
        <v>7</v>
      </c>
      <c r="G23" s="8">
        <v>43159</v>
      </c>
      <c r="H23" s="9" t="s">
        <v>7</v>
      </c>
      <c r="I23" s="8"/>
      <c r="J23" s="28" t="s">
        <v>32</v>
      </c>
      <c r="K23" s="29"/>
      <c r="L23" s="30" t="s">
        <v>33</v>
      </c>
      <c r="M23" s="31"/>
      <c r="N23" s="30" t="s">
        <v>34</v>
      </c>
    </row>
    <row r="24" spans="1:14" s="27" customFormat="1" ht="24" customHeight="1" x14ac:dyDescent="0.25">
      <c r="A24" s="399" t="s">
        <v>12</v>
      </c>
      <c r="B24" s="400"/>
      <c r="C24" s="420" t="s">
        <v>30</v>
      </c>
      <c r="D24" s="421"/>
      <c r="E24" s="412" t="s">
        <v>11</v>
      </c>
      <c r="F24" s="413"/>
      <c r="G24" s="412" t="s">
        <v>14</v>
      </c>
      <c r="H24" s="413"/>
      <c r="I24" s="422" t="s">
        <v>37</v>
      </c>
      <c r="J24" s="423"/>
      <c r="K24" s="424" t="s">
        <v>36</v>
      </c>
      <c r="L24" s="425"/>
      <c r="M24" s="416" t="s">
        <v>38</v>
      </c>
      <c r="N24" s="417"/>
    </row>
    <row r="25" spans="1:14" s="27" customFormat="1" ht="15" customHeight="1" x14ac:dyDescent="0.25">
      <c r="A25" s="399" t="s">
        <v>29</v>
      </c>
      <c r="B25" s="400"/>
      <c r="C25" s="412" t="s">
        <v>7</v>
      </c>
      <c r="D25" s="413"/>
      <c r="E25" s="412" t="s">
        <v>7</v>
      </c>
      <c r="F25" s="413"/>
      <c r="G25" s="412" t="s">
        <v>15</v>
      </c>
      <c r="H25" s="413"/>
      <c r="I25" s="412" t="s">
        <v>7</v>
      </c>
      <c r="J25" s="413"/>
      <c r="K25" s="414" t="s">
        <v>7</v>
      </c>
      <c r="L25" s="415"/>
      <c r="M25" s="416" t="s">
        <v>40</v>
      </c>
      <c r="N25" s="417"/>
    </row>
    <row r="26" spans="1:14" s="27" customFormat="1" ht="15" customHeight="1" x14ac:dyDescent="0.25">
      <c r="A26" s="399" t="s">
        <v>22</v>
      </c>
      <c r="B26" s="400"/>
      <c r="C26" s="418" t="s">
        <v>35</v>
      </c>
      <c r="D26" s="419"/>
      <c r="E26" s="412" t="s">
        <v>7</v>
      </c>
      <c r="F26" s="413"/>
      <c r="G26" s="412" t="s">
        <v>7</v>
      </c>
      <c r="H26" s="413"/>
      <c r="I26" s="412" t="s">
        <v>7</v>
      </c>
      <c r="J26" s="413"/>
      <c r="K26" s="414" t="s">
        <v>7</v>
      </c>
      <c r="L26" s="415"/>
      <c r="M26" s="399" t="s">
        <v>7</v>
      </c>
      <c r="N26" s="400"/>
    </row>
    <row r="27" spans="1:14" s="27" customFormat="1" ht="15" customHeight="1" x14ac:dyDescent="0.25">
      <c r="A27" s="410"/>
      <c r="B27" s="411"/>
      <c r="C27" s="412" t="s">
        <v>7</v>
      </c>
      <c r="D27" s="413"/>
      <c r="E27" s="412" t="s">
        <v>7</v>
      </c>
      <c r="F27" s="413"/>
      <c r="G27" s="412" t="s">
        <v>7</v>
      </c>
      <c r="H27" s="413"/>
      <c r="I27" s="412" t="s">
        <v>7</v>
      </c>
      <c r="J27" s="413"/>
      <c r="K27" s="414" t="s">
        <v>7</v>
      </c>
      <c r="L27" s="415"/>
      <c r="M27" s="399" t="s">
        <v>7</v>
      </c>
      <c r="N27" s="400"/>
    </row>
    <row r="28" spans="1:14" ht="20.25" customHeight="1" x14ac:dyDescent="0.3">
      <c r="A28" s="6"/>
      <c r="B28" s="7" t="s">
        <v>7</v>
      </c>
      <c r="C28" s="8"/>
      <c r="D28" s="13" t="s">
        <v>7</v>
      </c>
      <c r="E28" s="14" t="s">
        <v>8</v>
      </c>
      <c r="F28" s="15"/>
      <c r="G28" s="15"/>
      <c r="H28" s="15"/>
      <c r="I28" s="15"/>
      <c r="J28" s="16"/>
      <c r="K28" s="401"/>
      <c r="L28" s="402"/>
      <c r="M28" s="402"/>
      <c r="N28" s="403"/>
    </row>
    <row r="29" spans="1:14" s="20" customFormat="1" ht="15" customHeight="1" x14ac:dyDescent="0.25">
      <c r="A29" s="388" t="s">
        <v>7</v>
      </c>
      <c r="B29" s="389"/>
      <c r="C29" s="390" t="s">
        <v>7</v>
      </c>
      <c r="D29" s="391"/>
      <c r="E29" s="32" t="s">
        <v>10</v>
      </c>
      <c r="F29" s="18"/>
      <c r="G29" s="18"/>
      <c r="H29" s="18"/>
      <c r="I29" s="18"/>
      <c r="J29" s="19"/>
      <c r="K29" s="404"/>
      <c r="L29" s="405"/>
      <c r="M29" s="405"/>
      <c r="N29" s="406"/>
    </row>
    <row r="30" spans="1:14" s="20" customFormat="1" ht="15" customHeight="1" x14ac:dyDescent="0.25">
      <c r="A30" s="388" t="s">
        <v>7</v>
      </c>
      <c r="B30" s="389"/>
      <c r="C30" s="390" t="s">
        <v>7</v>
      </c>
      <c r="D30" s="391"/>
      <c r="E30" s="17"/>
      <c r="F30" s="18"/>
      <c r="G30" s="18"/>
      <c r="H30" s="18"/>
      <c r="I30" s="18"/>
      <c r="J30" s="19"/>
      <c r="K30" s="407"/>
      <c r="L30" s="408"/>
      <c r="M30" s="408"/>
      <c r="N30" s="409"/>
    </row>
    <row r="31" spans="1:14" s="20" customFormat="1" ht="15" customHeight="1" x14ac:dyDescent="0.25">
      <c r="A31" s="388" t="s">
        <v>7</v>
      </c>
      <c r="B31" s="389"/>
      <c r="C31" s="390" t="s">
        <v>7</v>
      </c>
      <c r="D31" s="391"/>
      <c r="E31" s="17"/>
      <c r="F31" s="18"/>
      <c r="G31" s="18"/>
      <c r="H31" s="18"/>
      <c r="I31" s="18"/>
      <c r="J31" s="19"/>
      <c r="K31" s="21"/>
      <c r="L31" s="22"/>
      <c r="M31" s="22"/>
      <c r="N31" s="23"/>
    </row>
    <row r="32" spans="1:14" s="12" customFormat="1" ht="15" customHeight="1" x14ac:dyDescent="0.25">
      <c r="A32" s="392" t="s">
        <v>7</v>
      </c>
      <c r="B32" s="393"/>
      <c r="C32" s="394" t="s">
        <v>7</v>
      </c>
      <c r="D32" s="395"/>
      <c r="E32" s="24"/>
      <c r="F32" s="25"/>
      <c r="G32" s="25"/>
      <c r="H32" s="25"/>
      <c r="I32" s="25"/>
      <c r="J32" s="26"/>
      <c r="K32" s="396"/>
      <c r="L32" s="397"/>
      <c r="M32" s="397"/>
      <c r="N32" s="398"/>
    </row>
  </sheetData>
  <mergeCells count="148">
    <mergeCell ref="C1:L1"/>
    <mergeCell ref="C2:L2"/>
    <mergeCell ref="A4:B4"/>
    <mergeCell ref="C4:D4"/>
    <mergeCell ref="E4:F4"/>
    <mergeCell ref="G4:H4"/>
    <mergeCell ref="I4:J4"/>
    <mergeCell ref="K4:L4"/>
    <mergeCell ref="A7:B7"/>
    <mergeCell ref="C7:D7"/>
    <mergeCell ref="E7:F7"/>
    <mergeCell ref="G7:H7"/>
    <mergeCell ref="I7:J7"/>
    <mergeCell ref="K7:L7"/>
    <mergeCell ref="M7:N7"/>
    <mergeCell ref="M4:N4"/>
    <mergeCell ref="A6:B6"/>
    <mergeCell ref="C6:D6"/>
    <mergeCell ref="E6:F6"/>
    <mergeCell ref="G6:H6"/>
    <mergeCell ref="I6:J6"/>
    <mergeCell ref="K6:L6"/>
    <mergeCell ref="M6:N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5:B15"/>
    <mergeCell ref="C15:D15"/>
    <mergeCell ref="E15:F15"/>
    <mergeCell ref="G15:H15"/>
    <mergeCell ref="I15:J15"/>
    <mergeCell ref="K15:L15"/>
    <mergeCell ref="M15:N15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A21:B21"/>
    <mergeCell ref="C21:D21"/>
    <mergeCell ref="E21:F21"/>
    <mergeCell ref="G21:H21"/>
    <mergeCell ref="I21:J21"/>
    <mergeCell ref="K21:L21"/>
    <mergeCell ref="M21:N21"/>
    <mergeCell ref="M18:N18"/>
    <mergeCell ref="A20:B20"/>
    <mergeCell ref="C20:D20"/>
    <mergeCell ref="E20:F20"/>
    <mergeCell ref="G20:H20"/>
    <mergeCell ref="I20:J20"/>
    <mergeCell ref="K20:L20"/>
    <mergeCell ref="M20:N20"/>
    <mergeCell ref="A18:B18"/>
    <mergeCell ref="C18:D18"/>
    <mergeCell ref="E18:F18"/>
    <mergeCell ref="G18:H18"/>
    <mergeCell ref="I18:J18"/>
    <mergeCell ref="K18:L18"/>
    <mergeCell ref="M22:N22"/>
    <mergeCell ref="A24:B24"/>
    <mergeCell ref="C24:D24"/>
    <mergeCell ref="E24:F24"/>
    <mergeCell ref="G24:H24"/>
    <mergeCell ref="I24:J24"/>
    <mergeCell ref="K24:L24"/>
    <mergeCell ref="M24:N24"/>
    <mergeCell ref="A22:B22"/>
    <mergeCell ref="C22:D22"/>
    <mergeCell ref="E22:F22"/>
    <mergeCell ref="G22:H22"/>
    <mergeCell ref="I22:J22"/>
    <mergeCell ref="K22:L22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A31:B31"/>
    <mergeCell ref="C31:D31"/>
    <mergeCell ref="A32:B32"/>
    <mergeCell ref="C32:D32"/>
    <mergeCell ref="K32:L32"/>
    <mergeCell ref="M32:N32"/>
    <mergeCell ref="M27:N27"/>
    <mergeCell ref="K28:N28"/>
    <mergeCell ref="A29:B29"/>
    <mergeCell ref="C29:D29"/>
    <mergeCell ref="K29:N29"/>
    <mergeCell ref="A30:B30"/>
    <mergeCell ref="C30:D30"/>
    <mergeCell ref="K30:N30"/>
    <mergeCell ref="A27:B27"/>
    <mergeCell ref="C27:D27"/>
    <mergeCell ref="E27:F27"/>
    <mergeCell ref="G27:H27"/>
    <mergeCell ref="I27:J27"/>
    <mergeCell ref="K27:L27"/>
  </mergeCells>
  <conditionalFormatting sqref="A5 C5 E5 G5 I5 K5 M5 M9 K9 I9 G9 E9 C9 A9 A14 C14 E14 G14 I14 K14 M14 M19 K19 I19 G19 E19 C19 A19 A23 C23 E23 G23 I23 K23 M23 A28 C28">
    <cfRule type="expression" dxfId="22" priority="1">
      <formula>MONTH($C$9)&lt;&gt;MONTH(A5)</formula>
    </cfRule>
  </conditionalFormatting>
  <printOptions horizontalCentered="1"/>
  <pageMargins left="0.35" right="0.35" top="0.25" bottom="0.25" header="0.25" footer="0.25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7"/>
  <sheetViews>
    <sheetView topLeftCell="A20" workbookViewId="0">
      <selection activeCell="K31" sqref="K31:L31"/>
    </sheetView>
  </sheetViews>
  <sheetFormatPr defaultRowHeight="13.2" x14ac:dyDescent="0.25"/>
  <cols>
    <col min="1" max="1" width="5" customWidth="1"/>
    <col min="2" max="2" width="23.33203125" customWidth="1"/>
    <col min="3" max="3" width="5" customWidth="1"/>
    <col min="4" max="4" width="20.21875" customWidth="1"/>
    <col min="5" max="5" width="5" customWidth="1"/>
    <col min="6" max="6" width="15.77734375" customWidth="1"/>
    <col min="7" max="7" width="5" customWidth="1"/>
    <col min="8" max="8" width="14" customWidth="1"/>
    <col min="9" max="9" width="5" customWidth="1"/>
    <col min="10" max="10" width="27.5546875" customWidth="1"/>
    <col min="11" max="11" width="5" customWidth="1"/>
    <col min="12" max="12" width="15.6640625" customWidth="1"/>
    <col min="13" max="13" width="5" customWidth="1"/>
    <col min="14" max="14" width="21.6640625" customWidth="1"/>
  </cols>
  <sheetData>
    <row r="1" spans="1:14" ht="20.399999999999999" x14ac:dyDescent="0.25">
      <c r="A1" s="1"/>
      <c r="B1" s="2"/>
      <c r="C1" s="444" t="s">
        <v>27</v>
      </c>
      <c r="D1" s="444"/>
      <c r="E1" s="444"/>
      <c r="F1" s="444"/>
      <c r="G1" s="444"/>
      <c r="H1" s="444"/>
      <c r="I1" s="444"/>
      <c r="J1" s="444"/>
      <c r="K1" s="444"/>
      <c r="L1" s="444"/>
      <c r="M1" s="3"/>
      <c r="N1" s="3"/>
    </row>
    <row r="2" spans="1:14" s="2" customFormat="1" ht="60" x14ac:dyDescent="0.25">
      <c r="B2" s="4"/>
      <c r="C2" s="445">
        <v>43405</v>
      </c>
      <c r="D2" s="445"/>
      <c r="E2" s="445"/>
      <c r="F2" s="445"/>
      <c r="G2" s="445"/>
      <c r="H2" s="445"/>
      <c r="I2" s="445"/>
      <c r="J2" s="445"/>
      <c r="K2" s="445"/>
      <c r="L2" s="445"/>
      <c r="M2" s="5"/>
      <c r="N2" s="5"/>
    </row>
    <row r="3" spans="1:14" hidden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2" customFormat="1" ht="17.399999999999999" x14ac:dyDescent="0.25">
      <c r="A4" s="446" t="s">
        <v>0</v>
      </c>
      <c r="B4" s="439"/>
      <c r="C4" s="439" t="s">
        <v>1</v>
      </c>
      <c r="D4" s="439"/>
      <c r="E4" s="439" t="s">
        <v>2</v>
      </c>
      <c r="F4" s="439"/>
      <c r="G4" s="439" t="s">
        <v>3</v>
      </c>
      <c r="H4" s="439"/>
      <c r="I4" s="439" t="s">
        <v>4</v>
      </c>
      <c r="J4" s="439"/>
      <c r="K4" s="439" t="s">
        <v>5</v>
      </c>
      <c r="L4" s="439"/>
      <c r="M4" s="439" t="s">
        <v>6</v>
      </c>
      <c r="N4" s="440"/>
    </row>
    <row r="5" spans="1:14" s="2" customFormat="1" ht="20.399999999999999" x14ac:dyDescent="0.25">
      <c r="A5" s="6"/>
      <c r="B5" s="7"/>
      <c r="C5" s="8"/>
      <c r="D5" s="9"/>
      <c r="E5" s="8"/>
      <c r="F5" s="9"/>
      <c r="G5" s="8"/>
      <c r="H5" s="9"/>
      <c r="I5" s="8">
        <v>43405</v>
      </c>
      <c r="J5" s="9" t="s">
        <v>7</v>
      </c>
      <c r="K5" s="10">
        <v>43406</v>
      </c>
      <c r="L5" s="11" t="s">
        <v>7</v>
      </c>
      <c r="M5" s="6">
        <v>43407</v>
      </c>
      <c r="N5" s="196" t="s">
        <v>388</v>
      </c>
    </row>
    <row r="6" spans="1:14" s="27" customFormat="1" ht="15" customHeight="1" x14ac:dyDescent="0.25">
      <c r="A6" s="399" t="s">
        <v>7</v>
      </c>
      <c r="B6" s="400"/>
      <c r="C6" s="412" t="s">
        <v>7</v>
      </c>
      <c r="D6" s="413"/>
      <c r="E6" s="412" t="s">
        <v>7</v>
      </c>
      <c r="F6" s="413"/>
      <c r="G6" s="412" t="s">
        <v>7</v>
      </c>
      <c r="H6" s="413"/>
      <c r="I6" s="412" t="s">
        <v>339</v>
      </c>
      <c r="J6" s="413"/>
      <c r="K6" s="412" t="s">
        <v>7</v>
      </c>
      <c r="L6" s="413"/>
      <c r="M6" s="515" t="s">
        <v>415</v>
      </c>
      <c r="N6" s="516"/>
    </row>
    <row r="7" spans="1:14" s="27" customFormat="1" ht="15" customHeight="1" x14ac:dyDescent="0.25">
      <c r="A7" s="399" t="s">
        <v>7</v>
      </c>
      <c r="B7" s="400"/>
      <c r="C7" s="412" t="s">
        <v>7</v>
      </c>
      <c r="D7" s="413"/>
      <c r="E7" s="412" t="s">
        <v>7</v>
      </c>
      <c r="F7" s="413"/>
      <c r="G7" s="412" t="s">
        <v>7</v>
      </c>
      <c r="H7" s="413"/>
      <c r="I7" s="412" t="s">
        <v>387</v>
      </c>
      <c r="J7" s="413"/>
      <c r="K7" s="412" t="s">
        <v>7</v>
      </c>
      <c r="L7" s="413"/>
      <c r="M7" s="515" t="s">
        <v>353</v>
      </c>
      <c r="N7" s="516"/>
    </row>
    <row r="8" spans="1:14" s="27" customFormat="1" ht="15" customHeight="1" x14ac:dyDescent="0.25">
      <c r="A8" s="399" t="s">
        <v>7</v>
      </c>
      <c r="B8" s="400"/>
      <c r="C8" s="412" t="s">
        <v>7</v>
      </c>
      <c r="D8" s="413"/>
      <c r="E8" s="412" t="s">
        <v>7</v>
      </c>
      <c r="F8" s="413"/>
      <c r="G8" s="412" t="s">
        <v>7</v>
      </c>
      <c r="H8" s="413"/>
      <c r="I8" s="412"/>
      <c r="J8" s="413"/>
      <c r="K8" s="412" t="s">
        <v>7</v>
      </c>
      <c r="L8" s="413"/>
      <c r="M8" s="481" t="s">
        <v>417</v>
      </c>
      <c r="N8" s="482"/>
    </row>
    <row r="9" spans="1:14" s="27" customFormat="1" ht="15" customHeight="1" x14ac:dyDescent="0.25">
      <c r="A9" s="399" t="s">
        <v>7</v>
      </c>
      <c r="B9" s="400"/>
      <c r="C9" s="412" t="s">
        <v>7</v>
      </c>
      <c r="D9" s="413"/>
      <c r="E9" s="412" t="s">
        <v>7</v>
      </c>
      <c r="F9" s="413"/>
      <c r="G9" s="412" t="s">
        <v>7</v>
      </c>
      <c r="H9" s="413"/>
      <c r="I9" s="426" t="s">
        <v>7</v>
      </c>
      <c r="J9" s="427"/>
      <c r="K9" s="426" t="s">
        <v>7</v>
      </c>
      <c r="L9" s="427"/>
      <c r="M9" s="505" t="s">
        <v>416</v>
      </c>
      <c r="N9" s="506"/>
    </row>
    <row r="10" spans="1:14" s="12" customFormat="1" ht="15" customHeight="1" x14ac:dyDescent="0.25">
      <c r="A10" s="388" t="s">
        <v>7</v>
      </c>
      <c r="B10" s="389"/>
      <c r="C10" s="390" t="s">
        <v>7</v>
      </c>
      <c r="D10" s="443"/>
      <c r="E10" s="390" t="s">
        <v>7</v>
      </c>
      <c r="F10" s="443"/>
      <c r="G10" s="390" t="s">
        <v>7</v>
      </c>
      <c r="H10" s="443"/>
      <c r="I10" s="591" t="s">
        <v>382</v>
      </c>
      <c r="J10" s="592"/>
      <c r="K10" s="592"/>
      <c r="L10" s="592"/>
      <c r="M10" s="592"/>
      <c r="N10" s="593"/>
    </row>
    <row r="11" spans="1:14" s="2" customFormat="1" ht="20.399999999999999" x14ac:dyDescent="0.25">
      <c r="A11" s="6">
        <v>43408</v>
      </c>
      <c r="B11" s="7" t="s">
        <v>12</v>
      </c>
      <c r="C11" s="8">
        <v>43409</v>
      </c>
      <c r="D11" s="9" t="s">
        <v>7</v>
      </c>
      <c r="E11" s="8">
        <v>43410</v>
      </c>
      <c r="F11" s="9" t="s">
        <v>7</v>
      </c>
      <c r="G11" s="8">
        <v>43411</v>
      </c>
      <c r="H11" s="9" t="s">
        <v>7</v>
      </c>
      <c r="I11" s="8">
        <v>43412</v>
      </c>
      <c r="J11" s="9" t="s">
        <v>7</v>
      </c>
      <c r="K11" s="10">
        <v>43413</v>
      </c>
      <c r="L11" s="11" t="s">
        <v>7</v>
      </c>
      <c r="M11" s="6">
        <v>43414</v>
      </c>
      <c r="N11" s="7" t="s">
        <v>7</v>
      </c>
    </row>
    <row r="12" spans="1:14" s="27" customFormat="1" ht="15" customHeight="1" x14ac:dyDescent="0.25">
      <c r="A12" s="399" t="s">
        <v>389</v>
      </c>
      <c r="B12" s="400"/>
      <c r="C12" s="552" t="s">
        <v>115</v>
      </c>
      <c r="D12" s="553"/>
      <c r="E12" s="412" t="s">
        <v>11</v>
      </c>
      <c r="F12" s="413"/>
      <c r="G12" s="412" t="s">
        <v>14</v>
      </c>
      <c r="H12" s="413"/>
      <c r="I12" s="412" t="s">
        <v>7</v>
      </c>
      <c r="J12" s="413"/>
      <c r="K12" s="412" t="s">
        <v>7</v>
      </c>
      <c r="L12" s="413"/>
      <c r="M12" s="515" t="s">
        <v>397</v>
      </c>
      <c r="N12" s="516"/>
    </row>
    <row r="13" spans="1:14" s="27" customFormat="1" ht="15" customHeight="1" x14ac:dyDescent="0.25">
      <c r="A13" s="485" t="s">
        <v>422</v>
      </c>
      <c r="B13" s="486"/>
      <c r="C13" s="412" t="s">
        <v>7</v>
      </c>
      <c r="D13" s="413"/>
      <c r="E13" s="412" t="s">
        <v>7</v>
      </c>
      <c r="F13" s="413"/>
      <c r="G13" s="412" t="s">
        <v>15</v>
      </c>
      <c r="H13" s="413"/>
      <c r="I13" s="412" t="s">
        <v>7</v>
      </c>
      <c r="J13" s="413"/>
      <c r="K13" s="412" t="s">
        <v>7</v>
      </c>
      <c r="L13" s="413"/>
      <c r="M13" s="399" t="s">
        <v>7</v>
      </c>
      <c r="N13" s="400"/>
    </row>
    <row r="14" spans="1:14" s="27" customFormat="1" ht="25.8" customHeight="1" x14ac:dyDescent="0.25">
      <c r="A14" s="524" t="s">
        <v>424</v>
      </c>
      <c r="B14" s="525"/>
      <c r="C14" s="412" t="s">
        <v>7</v>
      </c>
      <c r="D14" s="413"/>
      <c r="E14" s="412" t="s">
        <v>7</v>
      </c>
      <c r="F14" s="413"/>
      <c r="G14" s="412" t="s">
        <v>7</v>
      </c>
      <c r="H14" s="413"/>
      <c r="I14" s="515" t="s">
        <v>353</v>
      </c>
      <c r="J14" s="516"/>
      <c r="K14" s="515" t="s">
        <v>398</v>
      </c>
      <c r="L14" s="516"/>
      <c r="M14" s="399" t="s">
        <v>7</v>
      </c>
      <c r="N14" s="400"/>
    </row>
    <row r="15" spans="1:14" s="27" customFormat="1" ht="15" customHeight="1" x14ac:dyDescent="0.25">
      <c r="A15" s="505" t="s">
        <v>412</v>
      </c>
      <c r="B15" s="506"/>
      <c r="C15" s="412" t="s">
        <v>7</v>
      </c>
      <c r="D15" s="413"/>
      <c r="E15" s="505" t="s">
        <v>402</v>
      </c>
      <c r="F15" s="506"/>
      <c r="G15" s="426" t="s">
        <v>7</v>
      </c>
      <c r="H15" s="427"/>
      <c r="I15" s="505" t="s">
        <v>410</v>
      </c>
      <c r="J15" s="506"/>
      <c r="K15" s="426" t="s">
        <v>7</v>
      </c>
      <c r="L15" s="427"/>
      <c r="M15" s="505" t="s">
        <v>418</v>
      </c>
      <c r="N15" s="506"/>
    </row>
    <row r="16" spans="1:14" s="12" customFormat="1" ht="15" customHeight="1" x14ac:dyDescent="0.25">
      <c r="A16" s="621" t="s">
        <v>382</v>
      </c>
      <c r="B16" s="622"/>
      <c r="C16" s="622"/>
      <c r="D16" s="622"/>
      <c r="E16" s="622"/>
      <c r="F16" s="622"/>
      <c r="G16" s="622"/>
      <c r="H16" s="623"/>
      <c r="I16" s="591" t="s">
        <v>384</v>
      </c>
      <c r="J16" s="592"/>
      <c r="K16" s="592"/>
      <c r="L16" s="592"/>
      <c r="M16" s="592"/>
      <c r="N16" s="593"/>
    </row>
    <row r="17" spans="1:14" s="2" customFormat="1" ht="20.399999999999999" x14ac:dyDescent="0.25">
      <c r="A17" s="6">
        <v>43415</v>
      </c>
      <c r="B17" s="7"/>
      <c r="C17" s="8">
        <v>43416</v>
      </c>
      <c r="D17" s="9" t="s">
        <v>7</v>
      </c>
      <c r="E17" s="8">
        <v>43417</v>
      </c>
      <c r="F17" s="9" t="s">
        <v>7</v>
      </c>
      <c r="G17" s="8">
        <v>43418</v>
      </c>
      <c r="H17" s="9" t="s">
        <v>7</v>
      </c>
      <c r="I17" s="8">
        <v>43419</v>
      </c>
      <c r="J17" s="9" t="s">
        <v>7</v>
      </c>
      <c r="K17" s="10">
        <v>43420</v>
      </c>
      <c r="L17" s="11" t="s">
        <v>7</v>
      </c>
      <c r="M17" s="6">
        <v>43421</v>
      </c>
      <c r="N17" s="7" t="s">
        <v>7</v>
      </c>
    </row>
    <row r="18" spans="1:14" s="27" customFormat="1" ht="15" customHeight="1" x14ac:dyDescent="0.25">
      <c r="A18" s="399" t="s">
        <v>12</v>
      </c>
      <c r="B18" s="400"/>
      <c r="C18" s="412" t="s">
        <v>7</v>
      </c>
      <c r="D18" s="413"/>
      <c r="E18" s="483" t="s">
        <v>390</v>
      </c>
      <c r="F18" s="484"/>
      <c r="G18" s="412" t="s">
        <v>14</v>
      </c>
      <c r="H18" s="413"/>
      <c r="I18" s="412" t="s">
        <v>7</v>
      </c>
      <c r="J18" s="413"/>
      <c r="K18" s="412" t="s">
        <v>7</v>
      </c>
      <c r="L18" s="413"/>
      <c r="M18" s="399" t="s">
        <v>7</v>
      </c>
      <c r="N18" s="400"/>
    </row>
    <row r="19" spans="1:14" s="27" customFormat="1" ht="15" customHeight="1" x14ac:dyDescent="0.25">
      <c r="A19" s="399" t="s">
        <v>116</v>
      </c>
      <c r="B19" s="400"/>
      <c r="C19" s="412" t="s">
        <v>7</v>
      </c>
      <c r="D19" s="413"/>
      <c r="E19" s="483" t="s">
        <v>391</v>
      </c>
      <c r="F19" s="484"/>
      <c r="G19" s="412" t="s">
        <v>15</v>
      </c>
      <c r="H19" s="413"/>
      <c r="I19" s="412" t="s">
        <v>7</v>
      </c>
      <c r="J19" s="413"/>
      <c r="K19" s="412" t="s">
        <v>7</v>
      </c>
      <c r="L19" s="413"/>
      <c r="M19" s="399" t="s">
        <v>7</v>
      </c>
      <c r="N19" s="400"/>
    </row>
    <row r="20" spans="1:14" s="27" customFormat="1" ht="15" customHeight="1" x14ac:dyDescent="0.25">
      <c r="A20" s="399" t="s">
        <v>428</v>
      </c>
      <c r="B20" s="400"/>
      <c r="C20" s="190"/>
      <c r="D20" s="191"/>
      <c r="E20" s="483" t="s">
        <v>392</v>
      </c>
      <c r="F20" s="484"/>
      <c r="G20" s="190"/>
      <c r="H20" s="191"/>
      <c r="I20" s="190"/>
      <c r="J20" s="191"/>
      <c r="K20" s="190"/>
      <c r="L20" s="191"/>
      <c r="M20" s="188"/>
      <c r="N20" s="189"/>
    </row>
    <row r="21" spans="1:14" s="27" customFormat="1" ht="15" customHeight="1" x14ac:dyDescent="0.25">
      <c r="A21" s="483" t="s">
        <v>406</v>
      </c>
      <c r="B21" s="484"/>
      <c r="C21" s="186"/>
      <c r="D21" s="187"/>
      <c r="E21" s="190"/>
      <c r="F21" s="191"/>
      <c r="G21" s="186"/>
      <c r="H21" s="187"/>
      <c r="I21" s="186"/>
      <c r="J21" s="187"/>
      <c r="K21" s="186"/>
      <c r="L21" s="187"/>
      <c r="M21" s="184"/>
      <c r="N21" s="185"/>
    </row>
    <row r="22" spans="1:14" s="27" customFormat="1" ht="15" customHeight="1" x14ac:dyDescent="0.25">
      <c r="A22" s="515" t="s">
        <v>425</v>
      </c>
      <c r="B22" s="516"/>
      <c r="C22" s="190"/>
      <c r="D22" s="191"/>
      <c r="E22" s="190"/>
      <c r="F22" s="191"/>
      <c r="G22" s="190"/>
      <c r="H22" s="191"/>
      <c r="I22" s="190"/>
      <c r="J22" s="191"/>
      <c r="K22" s="190"/>
      <c r="L22" s="191"/>
      <c r="M22" s="188"/>
      <c r="N22" s="189"/>
    </row>
    <row r="23" spans="1:14" s="27" customFormat="1" ht="15" customHeight="1" x14ac:dyDescent="0.25">
      <c r="A23" s="483" t="s">
        <v>393</v>
      </c>
      <c r="B23" s="484"/>
      <c r="C23" s="412"/>
      <c r="D23" s="413"/>
      <c r="E23" s="412"/>
      <c r="F23" s="413"/>
      <c r="G23" s="412" t="s">
        <v>7</v>
      </c>
      <c r="H23" s="413"/>
      <c r="I23" s="481" t="s">
        <v>413</v>
      </c>
      <c r="J23" s="482"/>
      <c r="K23" s="515" t="s">
        <v>400</v>
      </c>
      <c r="L23" s="516"/>
      <c r="M23" s="485" t="s">
        <v>423</v>
      </c>
      <c r="N23" s="486"/>
    </row>
    <row r="24" spans="1:14" s="27" customFormat="1" ht="15" customHeight="1" x14ac:dyDescent="0.25">
      <c r="A24" s="526" t="s">
        <v>394</v>
      </c>
      <c r="B24" s="527"/>
      <c r="C24" s="515" t="s">
        <v>353</v>
      </c>
      <c r="D24" s="516"/>
      <c r="E24" s="426" t="s">
        <v>7</v>
      </c>
      <c r="F24" s="427"/>
      <c r="G24" s="426" t="s">
        <v>7</v>
      </c>
      <c r="H24" s="427"/>
      <c r="I24" s="481" t="s">
        <v>414</v>
      </c>
      <c r="J24" s="482"/>
      <c r="K24" s="426" t="s">
        <v>7</v>
      </c>
      <c r="L24" s="427"/>
      <c r="M24" s="399" t="s">
        <v>7</v>
      </c>
      <c r="N24" s="400"/>
    </row>
    <row r="25" spans="1:14" s="12" customFormat="1" ht="15" customHeight="1" x14ac:dyDescent="0.25">
      <c r="A25" s="621" t="s">
        <v>384</v>
      </c>
      <c r="B25" s="622"/>
      <c r="C25" s="622"/>
      <c r="D25" s="622"/>
      <c r="E25" s="622"/>
      <c r="F25" s="622"/>
      <c r="G25" s="622"/>
      <c r="H25" s="623"/>
      <c r="I25" s="591" t="s">
        <v>385</v>
      </c>
      <c r="J25" s="592"/>
      <c r="K25" s="592"/>
      <c r="L25" s="592"/>
      <c r="M25" s="592"/>
      <c r="N25" s="593"/>
    </row>
    <row r="26" spans="1:14" s="2" customFormat="1" ht="20.399999999999999" x14ac:dyDescent="0.25">
      <c r="A26" s="6">
        <v>43422</v>
      </c>
      <c r="B26" s="51" t="s">
        <v>12</v>
      </c>
      <c r="C26" s="8">
        <v>43423</v>
      </c>
      <c r="D26" s="9" t="s">
        <v>7</v>
      </c>
      <c r="E26" s="8">
        <v>43424</v>
      </c>
      <c r="F26" s="9" t="s">
        <v>7</v>
      </c>
      <c r="G26" s="8">
        <v>43425</v>
      </c>
      <c r="H26" s="9" t="s">
        <v>7</v>
      </c>
      <c r="I26" s="8">
        <v>43426</v>
      </c>
      <c r="J26" s="9"/>
      <c r="K26" s="10">
        <v>43427</v>
      </c>
      <c r="L26" s="11" t="s">
        <v>7</v>
      </c>
      <c r="M26" s="6">
        <v>43428</v>
      </c>
      <c r="N26" s="7" t="s">
        <v>7</v>
      </c>
    </row>
    <row r="27" spans="1:14" s="27" customFormat="1" ht="15" customHeight="1" x14ac:dyDescent="0.25">
      <c r="A27" s="624" t="s">
        <v>116</v>
      </c>
      <c r="B27" s="625"/>
      <c r="C27" s="412" t="s">
        <v>7</v>
      </c>
      <c r="D27" s="413"/>
      <c r="E27" s="412" t="s">
        <v>11</v>
      </c>
      <c r="F27" s="413"/>
      <c r="G27" s="412" t="s">
        <v>14</v>
      </c>
      <c r="H27" s="413"/>
      <c r="I27" s="412" t="s">
        <v>7</v>
      </c>
      <c r="J27" s="413"/>
      <c r="K27" s="412" t="s">
        <v>7</v>
      </c>
      <c r="L27" s="413"/>
      <c r="M27" s="399" t="s">
        <v>7</v>
      </c>
      <c r="N27" s="400"/>
    </row>
    <row r="28" spans="1:14" s="27" customFormat="1" ht="15" customHeight="1" x14ac:dyDescent="0.25">
      <c r="A28" s="399" t="s">
        <v>428</v>
      </c>
      <c r="B28" s="400"/>
      <c r="C28" s="412" t="s">
        <v>7</v>
      </c>
      <c r="D28" s="413"/>
      <c r="E28" s="412" t="s">
        <v>7</v>
      </c>
      <c r="F28" s="413"/>
      <c r="G28" s="412" t="s">
        <v>15</v>
      </c>
      <c r="H28" s="413"/>
      <c r="I28" s="412" t="s">
        <v>7</v>
      </c>
      <c r="J28" s="413"/>
      <c r="K28" s="412" t="s">
        <v>7</v>
      </c>
      <c r="L28" s="413"/>
      <c r="M28" s="399" t="s">
        <v>7</v>
      </c>
      <c r="N28" s="400"/>
    </row>
    <row r="29" spans="1:14" s="27" customFormat="1" ht="15" customHeight="1" x14ac:dyDescent="0.25">
      <c r="A29" s="483" t="s">
        <v>405</v>
      </c>
      <c r="B29" s="484"/>
      <c r="C29" s="190"/>
      <c r="D29" s="191"/>
      <c r="E29" s="190"/>
      <c r="F29" s="191"/>
      <c r="G29" s="190"/>
      <c r="H29" s="191"/>
      <c r="I29" s="190"/>
      <c r="J29" s="191"/>
      <c r="K29" s="190"/>
      <c r="L29" s="191"/>
      <c r="M29" s="188"/>
      <c r="N29" s="189"/>
    </row>
    <row r="30" spans="1:14" s="27" customFormat="1" ht="15" customHeight="1" x14ac:dyDescent="0.25">
      <c r="A30" s="515" t="s">
        <v>430</v>
      </c>
      <c r="B30" s="516"/>
      <c r="C30" s="186"/>
      <c r="D30" s="187"/>
      <c r="E30" s="186"/>
      <c r="F30" s="187"/>
      <c r="G30" s="186"/>
      <c r="H30" s="187"/>
      <c r="I30" s="186"/>
      <c r="J30" s="187"/>
      <c r="K30" s="186"/>
      <c r="L30" s="187"/>
      <c r="M30" s="184"/>
      <c r="N30" s="185"/>
    </row>
    <row r="31" spans="1:14" s="27" customFormat="1" ht="15" customHeight="1" x14ac:dyDescent="0.25">
      <c r="A31" s="483" t="s">
        <v>234</v>
      </c>
      <c r="B31" s="484"/>
      <c r="C31" s="483" t="s">
        <v>403</v>
      </c>
      <c r="D31" s="484"/>
      <c r="E31" s="481" t="s">
        <v>411</v>
      </c>
      <c r="F31" s="482"/>
      <c r="G31" s="412" t="s">
        <v>7</v>
      </c>
      <c r="H31" s="413"/>
      <c r="I31" s="515" t="s">
        <v>426</v>
      </c>
      <c r="J31" s="516"/>
      <c r="K31" s="515" t="s">
        <v>401</v>
      </c>
      <c r="L31" s="516"/>
      <c r="M31" s="399" t="s">
        <v>7</v>
      </c>
      <c r="N31" s="400"/>
    </row>
    <row r="32" spans="1:14" s="27" customFormat="1" ht="15" customHeight="1" x14ac:dyDescent="0.25">
      <c r="A32" s="505" t="s">
        <v>420</v>
      </c>
      <c r="B32" s="506"/>
      <c r="C32" s="483" t="s">
        <v>404</v>
      </c>
      <c r="D32" s="484"/>
      <c r="E32" s="505" t="s">
        <v>429</v>
      </c>
      <c r="F32" s="506"/>
      <c r="G32" s="426" t="s">
        <v>7</v>
      </c>
      <c r="H32" s="427"/>
      <c r="I32" s="515" t="s">
        <v>427</v>
      </c>
      <c r="J32" s="516"/>
      <c r="K32" s="426" t="s">
        <v>7</v>
      </c>
      <c r="L32" s="427"/>
      <c r="M32" s="505" t="s">
        <v>419</v>
      </c>
      <c r="N32" s="506"/>
    </row>
    <row r="33" spans="1:14" s="12" customFormat="1" ht="15" customHeight="1" x14ac:dyDescent="0.25">
      <c r="A33" s="621" t="s">
        <v>385</v>
      </c>
      <c r="B33" s="622"/>
      <c r="C33" s="622"/>
      <c r="D33" s="622"/>
      <c r="E33" s="622"/>
      <c r="F33" s="622"/>
      <c r="G33" s="622"/>
      <c r="H33" s="623"/>
      <c r="I33" s="591" t="s">
        <v>383</v>
      </c>
      <c r="J33" s="592"/>
      <c r="K33" s="592"/>
      <c r="L33" s="592"/>
      <c r="M33" s="592"/>
      <c r="N33" s="593"/>
    </row>
    <row r="34" spans="1:14" s="2" customFormat="1" ht="20.399999999999999" x14ac:dyDescent="0.25">
      <c r="A34" s="6">
        <v>43429</v>
      </c>
      <c r="B34" s="7" t="s">
        <v>7</v>
      </c>
      <c r="C34" s="8">
        <v>43430</v>
      </c>
      <c r="D34" s="9" t="s">
        <v>7</v>
      </c>
      <c r="E34" s="8">
        <v>43431</v>
      </c>
      <c r="F34" s="9" t="s">
        <v>7</v>
      </c>
      <c r="G34" s="8">
        <v>43432</v>
      </c>
      <c r="H34" s="9" t="s">
        <v>7</v>
      </c>
      <c r="I34" s="8">
        <v>43433</v>
      </c>
      <c r="J34" s="9" t="s">
        <v>7</v>
      </c>
      <c r="K34" s="10">
        <v>43434</v>
      </c>
      <c r="L34" s="11" t="s">
        <v>7</v>
      </c>
      <c r="M34" s="399" t="s">
        <v>7</v>
      </c>
      <c r="N34" s="400"/>
    </row>
    <row r="35" spans="1:14" s="27" customFormat="1" ht="15" customHeight="1" x14ac:dyDescent="0.25">
      <c r="A35" s="399" t="s">
        <v>12</v>
      </c>
      <c r="B35" s="400"/>
      <c r="C35" s="412" t="s">
        <v>7</v>
      </c>
      <c r="D35" s="413"/>
      <c r="E35" s="412" t="s">
        <v>11</v>
      </c>
      <c r="F35" s="413"/>
      <c r="G35" s="412" t="s">
        <v>14</v>
      </c>
      <c r="H35" s="413"/>
      <c r="I35" s="412" t="s">
        <v>7</v>
      </c>
      <c r="J35" s="413"/>
      <c r="K35" s="412" t="s">
        <v>7</v>
      </c>
      <c r="L35" s="413"/>
      <c r="M35" s="399" t="s">
        <v>7</v>
      </c>
      <c r="N35" s="400"/>
    </row>
    <row r="36" spans="1:14" s="27" customFormat="1" ht="15" customHeight="1" x14ac:dyDescent="0.25">
      <c r="A36" s="399" t="s">
        <v>116</v>
      </c>
      <c r="B36" s="400"/>
      <c r="C36" s="412" t="s">
        <v>7</v>
      </c>
      <c r="D36" s="413"/>
      <c r="E36" s="412" t="s">
        <v>7</v>
      </c>
      <c r="F36" s="413"/>
      <c r="G36" s="412" t="s">
        <v>15</v>
      </c>
      <c r="H36" s="413"/>
      <c r="I36" s="412" t="s">
        <v>7</v>
      </c>
      <c r="J36" s="413"/>
      <c r="K36" s="412" t="s">
        <v>7</v>
      </c>
      <c r="L36" s="413"/>
      <c r="M36" s="197"/>
      <c r="N36" s="198"/>
    </row>
    <row r="37" spans="1:14" s="27" customFormat="1" ht="15" customHeight="1" x14ac:dyDescent="0.25">
      <c r="A37" s="399" t="s">
        <v>428</v>
      </c>
      <c r="B37" s="400"/>
      <c r="C37" s="190"/>
      <c r="D37" s="191"/>
      <c r="E37" s="190"/>
      <c r="F37" s="191"/>
      <c r="G37" s="190"/>
      <c r="H37" s="191"/>
      <c r="I37" s="190"/>
      <c r="J37" s="191"/>
      <c r="K37" s="190"/>
      <c r="L37" s="191"/>
      <c r="M37" s="197"/>
      <c r="N37" s="198"/>
    </row>
    <row r="38" spans="1:14" s="27" customFormat="1" ht="15" customHeight="1" x14ac:dyDescent="0.25">
      <c r="A38" s="515" t="s">
        <v>409</v>
      </c>
      <c r="B38" s="516"/>
      <c r="C38" s="190"/>
      <c r="D38" s="191"/>
      <c r="E38" s="190"/>
      <c r="F38" s="191"/>
      <c r="G38" s="190"/>
      <c r="H38" s="191"/>
      <c r="I38" s="190"/>
      <c r="J38" s="191"/>
      <c r="K38" s="190"/>
      <c r="L38" s="191"/>
      <c r="M38" s="188"/>
      <c r="N38" s="189"/>
    </row>
    <row r="39" spans="1:14" s="27" customFormat="1" ht="15" customHeight="1" x14ac:dyDescent="0.25">
      <c r="A39" s="483" t="s">
        <v>395</v>
      </c>
      <c r="B39" s="484"/>
      <c r="C39" s="412" t="s">
        <v>7</v>
      </c>
      <c r="D39" s="413"/>
      <c r="E39" s="190"/>
      <c r="F39" s="191"/>
      <c r="G39" s="412" t="s">
        <v>7</v>
      </c>
      <c r="H39" s="413"/>
      <c r="I39" s="190"/>
      <c r="J39" s="191"/>
      <c r="K39" s="515" t="s">
        <v>399</v>
      </c>
      <c r="L39" s="516"/>
      <c r="M39" s="399" t="s">
        <v>7</v>
      </c>
      <c r="N39" s="400"/>
    </row>
    <row r="40" spans="1:14" s="27" customFormat="1" ht="15" customHeight="1" x14ac:dyDescent="0.25">
      <c r="A40" s="483" t="s">
        <v>396</v>
      </c>
      <c r="B40" s="484"/>
      <c r="C40" s="190"/>
      <c r="D40" s="191"/>
      <c r="E40" s="481" t="s">
        <v>407</v>
      </c>
      <c r="F40" s="482"/>
      <c r="G40" s="190"/>
      <c r="H40" s="191"/>
      <c r="I40" s="190"/>
      <c r="J40" s="191"/>
      <c r="K40" s="190"/>
      <c r="L40" s="191"/>
      <c r="M40" s="188"/>
      <c r="N40" s="189"/>
    </row>
    <row r="41" spans="1:14" s="27" customFormat="1" ht="15" customHeight="1" x14ac:dyDescent="0.25">
      <c r="A41" s="505" t="s">
        <v>421</v>
      </c>
      <c r="B41" s="506"/>
      <c r="C41" s="619" t="s">
        <v>353</v>
      </c>
      <c r="D41" s="620"/>
      <c r="E41" s="505" t="s">
        <v>408</v>
      </c>
      <c r="F41" s="506"/>
      <c r="G41" s="412" t="s">
        <v>7</v>
      </c>
      <c r="H41" s="413"/>
      <c r="I41" s="481" t="s">
        <v>220</v>
      </c>
      <c r="J41" s="482"/>
      <c r="K41" s="426" t="s">
        <v>7</v>
      </c>
      <c r="L41" s="427"/>
      <c r="M41" s="399" t="s">
        <v>7</v>
      </c>
      <c r="N41" s="400"/>
    </row>
    <row r="42" spans="1:14" s="12" customFormat="1" ht="15" customHeight="1" x14ac:dyDescent="0.25">
      <c r="A42" s="621" t="s">
        <v>383</v>
      </c>
      <c r="B42" s="622"/>
      <c r="C42" s="622"/>
      <c r="D42" s="622"/>
      <c r="E42" s="622"/>
      <c r="F42" s="622"/>
      <c r="G42" s="622"/>
      <c r="H42" s="623"/>
      <c r="I42" s="591" t="s">
        <v>386</v>
      </c>
      <c r="J42" s="592"/>
      <c r="K42" s="592"/>
      <c r="L42" s="592"/>
      <c r="M42" s="592"/>
      <c r="N42" s="593"/>
    </row>
    <row r="43" spans="1:14" ht="20.399999999999999" x14ac:dyDescent="0.3">
      <c r="A43" s="6"/>
      <c r="B43" s="7"/>
      <c r="C43" s="8"/>
      <c r="D43" s="13"/>
      <c r="E43" s="14" t="s">
        <v>8</v>
      </c>
      <c r="F43" s="15"/>
      <c r="G43" s="15"/>
      <c r="H43" s="15"/>
      <c r="I43" s="15"/>
      <c r="J43" s="16"/>
      <c r="K43" s="401"/>
      <c r="L43" s="402"/>
      <c r="M43" s="402"/>
      <c r="N43" s="403"/>
    </row>
    <row r="44" spans="1:14" s="20" customFormat="1" ht="15" customHeight="1" x14ac:dyDescent="0.25">
      <c r="A44" s="388" t="s">
        <v>7</v>
      </c>
      <c r="B44" s="389"/>
      <c r="C44" s="390" t="s">
        <v>7</v>
      </c>
      <c r="D44" s="391"/>
      <c r="E44" s="17" t="s">
        <v>70</v>
      </c>
      <c r="F44" s="83"/>
      <c r="G44" s="18"/>
      <c r="H44" s="18"/>
      <c r="I44" s="81" t="s">
        <v>203</v>
      </c>
      <c r="J44" s="82" t="s">
        <v>204</v>
      </c>
      <c r="K44" s="404"/>
      <c r="L44" s="405"/>
      <c r="M44" s="405"/>
      <c r="N44" s="406"/>
    </row>
    <row r="45" spans="1:14" s="20" customFormat="1" ht="15" customHeight="1" x14ac:dyDescent="0.25">
      <c r="A45" s="388" t="s">
        <v>7</v>
      </c>
      <c r="B45" s="389"/>
      <c r="C45" s="390" t="s">
        <v>7</v>
      </c>
      <c r="D45" s="391"/>
      <c r="E45" s="38" t="s">
        <v>69</v>
      </c>
      <c r="F45" s="84" t="s">
        <v>223</v>
      </c>
      <c r="G45" s="18"/>
      <c r="H45" s="18"/>
      <c r="I45" s="18"/>
      <c r="J45" s="19"/>
      <c r="K45" s="407"/>
      <c r="L45" s="408"/>
      <c r="M45" s="408"/>
      <c r="N45" s="409"/>
    </row>
    <row r="46" spans="1:14" s="20" customFormat="1" ht="15" customHeight="1" x14ac:dyDescent="0.25">
      <c r="A46" s="388" t="s">
        <v>7</v>
      </c>
      <c r="B46" s="389"/>
      <c r="C46" s="390" t="s">
        <v>7</v>
      </c>
      <c r="D46" s="391"/>
      <c r="E46" s="79" t="s">
        <v>80</v>
      </c>
      <c r="F46" s="84" t="s">
        <v>177</v>
      </c>
      <c r="G46" s="18"/>
      <c r="H46" s="18"/>
      <c r="I46" s="18"/>
      <c r="J46" s="19"/>
      <c r="K46" s="21"/>
      <c r="L46" s="22"/>
      <c r="M46" s="22"/>
      <c r="N46" s="23"/>
    </row>
    <row r="47" spans="1:14" s="12" customFormat="1" ht="15" customHeight="1" x14ac:dyDescent="0.25">
      <c r="A47" s="392" t="s">
        <v>7</v>
      </c>
      <c r="B47" s="393"/>
      <c r="C47" s="394" t="s">
        <v>7</v>
      </c>
      <c r="D47" s="395"/>
      <c r="E47" s="80" t="s">
        <v>193</v>
      </c>
      <c r="F47" s="85" t="s">
        <v>194</v>
      </c>
      <c r="G47" s="25"/>
      <c r="H47" s="25"/>
      <c r="I47" s="25"/>
      <c r="J47" s="26"/>
      <c r="K47" s="396"/>
      <c r="L47" s="397"/>
      <c r="M47" s="397"/>
      <c r="N47" s="398"/>
    </row>
  </sheetData>
  <mergeCells count="183">
    <mergeCell ref="A40:B40"/>
    <mergeCell ref="E40:F40"/>
    <mergeCell ref="A20:B20"/>
    <mergeCell ref="A29:B29"/>
    <mergeCell ref="A37:B37"/>
    <mergeCell ref="E20:F20"/>
    <mergeCell ref="M4:N4"/>
    <mergeCell ref="A6:B6"/>
    <mergeCell ref="C6:D6"/>
    <mergeCell ref="E6:F6"/>
    <mergeCell ref="G6:H6"/>
    <mergeCell ref="I6:J6"/>
    <mergeCell ref="K6:L6"/>
    <mergeCell ref="M6:N6"/>
    <mergeCell ref="A8:B8"/>
    <mergeCell ref="C8:D8"/>
    <mergeCell ref="E8:F8"/>
    <mergeCell ref="G8:H8"/>
    <mergeCell ref="I8:J8"/>
    <mergeCell ref="K8:L8"/>
    <mergeCell ref="M8:N8"/>
    <mergeCell ref="M9:N9"/>
    <mergeCell ref="A12:B12"/>
    <mergeCell ref="C12:D12"/>
    <mergeCell ref="C1:L1"/>
    <mergeCell ref="C2:L2"/>
    <mergeCell ref="A4:B4"/>
    <mergeCell ref="C4:D4"/>
    <mergeCell ref="E4:F4"/>
    <mergeCell ref="G4:H4"/>
    <mergeCell ref="I4:J4"/>
    <mergeCell ref="K4:L4"/>
    <mergeCell ref="M7:N7"/>
    <mergeCell ref="A7:B7"/>
    <mergeCell ref="C7:D7"/>
    <mergeCell ref="E7:F7"/>
    <mergeCell ref="G7:H7"/>
    <mergeCell ref="I7:J7"/>
    <mergeCell ref="K7:L7"/>
    <mergeCell ref="E12:F12"/>
    <mergeCell ref="G12:H12"/>
    <mergeCell ref="I12:J12"/>
    <mergeCell ref="K12:L12"/>
    <mergeCell ref="M12:N12"/>
    <mergeCell ref="A9:B9"/>
    <mergeCell ref="C9:D9"/>
    <mergeCell ref="E9:F9"/>
    <mergeCell ref="G9:H9"/>
    <mergeCell ref="I9:J9"/>
    <mergeCell ref="K9:L9"/>
    <mergeCell ref="I10:N10"/>
    <mergeCell ref="A10:B10"/>
    <mergeCell ref="C10:D10"/>
    <mergeCell ref="E10:F10"/>
    <mergeCell ref="G10:H10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5:N15"/>
    <mergeCell ref="A18:B18"/>
    <mergeCell ref="C18:D18"/>
    <mergeCell ref="E18:F18"/>
    <mergeCell ref="G18:H18"/>
    <mergeCell ref="I18:J18"/>
    <mergeCell ref="K18:L18"/>
    <mergeCell ref="M18:N18"/>
    <mergeCell ref="A15:B15"/>
    <mergeCell ref="C15:D15"/>
    <mergeCell ref="E15:F15"/>
    <mergeCell ref="G15:H15"/>
    <mergeCell ref="I15:J15"/>
    <mergeCell ref="K15:L15"/>
    <mergeCell ref="A16:H16"/>
    <mergeCell ref="I16:N16"/>
    <mergeCell ref="M19:N19"/>
    <mergeCell ref="A23:B23"/>
    <mergeCell ref="C23:D23"/>
    <mergeCell ref="E23:F23"/>
    <mergeCell ref="G23:H23"/>
    <mergeCell ref="I23:J23"/>
    <mergeCell ref="K23:L23"/>
    <mergeCell ref="M23:N23"/>
    <mergeCell ref="A19:B19"/>
    <mergeCell ref="C19:D19"/>
    <mergeCell ref="E19:F19"/>
    <mergeCell ref="G19:H19"/>
    <mergeCell ref="I19:J19"/>
    <mergeCell ref="K19:L19"/>
    <mergeCell ref="A21:B21"/>
    <mergeCell ref="A22:B22"/>
    <mergeCell ref="M24:N24"/>
    <mergeCell ref="A27:B27"/>
    <mergeCell ref="C27:D27"/>
    <mergeCell ref="E27:F27"/>
    <mergeCell ref="G27:H27"/>
    <mergeCell ref="I27:J27"/>
    <mergeCell ref="K27:L27"/>
    <mergeCell ref="M27:N27"/>
    <mergeCell ref="A24:B24"/>
    <mergeCell ref="C24:D24"/>
    <mergeCell ref="E24:F24"/>
    <mergeCell ref="G24:H24"/>
    <mergeCell ref="I24:J24"/>
    <mergeCell ref="K24:L24"/>
    <mergeCell ref="I25:N25"/>
    <mergeCell ref="A25:H25"/>
    <mergeCell ref="M28:N28"/>
    <mergeCell ref="A31:B31"/>
    <mergeCell ref="C31:D31"/>
    <mergeCell ref="E31:F31"/>
    <mergeCell ref="G31:H31"/>
    <mergeCell ref="I31:J31"/>
    <mergeCell ref="K31:L31"/>
    <mergeCell ref="M31:N31"/>
    <mergeCell ref="A28:B28"/>
    <mergeCell ref="C28:D28"/>
    <mergeCell ref="E28:F28"/>
    <mergeCell ref="G28:H28"/>
    <mergeCell ref="I28:J28"/>
    <mergeCell ref="K28:L28"/>
    <mergeCell ref="A30:B30"/>
    <mergeCell ref="M32:N32"/>
    <mergeCell ref="A35:B35"/>
    <mergeCell ref="C35:D35"/>
    <mergeCell ref="E35:F35"/>
    <mergeCell ref="G35:H35"/>
    <mergeCell ref="I35:J35"/>
    <mergeCell ref="K35:L35"/>
    <mergeCell ref="M35:N35"/>
    <mergeCell ref="A32:B32"/>
    <mergeCell ref="C32:D32"/>
    <mergeCell ref="E32:F32"/>
    <mergeCell ref="G32:H32"/>
    <mergeCell ref="I32:J32"/>
    <mergeCell ref="K32:L32"/>
    <mergeCell ref="I33:N33"/>
    <mergeCell ref="A33:H33"/>
    <mergeCell ref="M34:N34"/>
    <mergeCell ref="A39:B39"/>
    <mergeCell ref="C39:D39"/>
    <mergeCell ref="G39:H39"/>
    <mergeCell ref="K39:L39"/>
    <mergeCell ref="M39:N39"/>
    <mergeCell ref="A36:B36"/>
    <mergeCell ref="C36:D36"/>
    <mergeCell ref="E36:F36"/>
    <mergeCell ref="G36:H36"/>
    <mergeCell ref="I36:J36"/>
    <mergeCell ref="K36:L36"/>
    <mergeCell ref="A38:B38"/>
    <mergeCell ref="A46:B46"/>
    <mergeCell ref="C46:D46"/>
    <mergeCell ref="A47:B47"/>
    <mergeCell ref="C47:D47"/>
    <mergeCell ref="K47:L47"/>
    <mergeCell ref="M47:N47"/>
    <mergeCell ref="M41:N41"/>
    <mergeCell ref="K43:N43"/>
    <mergeCell ref="A44:B44"/>
    <mergeCell ref="C44:D44"/>
    <mergeCell ref="K44:N44"/>
    <mergeCell ref="A45:B45"/>
    <mergeCell ref="C45:D45"/>
    <mergeCell ref="K45:N45"/>
    <mergeCell ref="A41:B41"/>
    <mergeCell ref="C41:D41"/>
    <mergeCell ref="E41:F41"/>
    <mergeCell ref="G41:H41"/>
    <mergeCell ref="I41:J41"/>
    <mergeCell ref="K41:L41"/>
    <mergeCell ref="I42:N42"/>
    <mergeCell ref="A42:H42"/>
  </mergeCells>
  <conditionalFormatting sqref="A5 C5 E5 G5 I5 K5 M5 M11 K11 I11 G11 E11 C11 A11 A17 C17 E17 G17 I17 K17 M17 M26 K26 I26 G26 E26 C26 A26 A34 C34 E34 G34 I34 K34 A43 C43">
    <cfRule type="expression" dxfId="8" priority="1">
      <formula>MONTH($C$11)&lt;&gt;MONTH(A5)</formula>
    </cfRule>
  </conditionalFormatting>
  <pageMargins left="0.19685039370078741" right="0.19685039370078741" top="0.19685039370078741" bottom="0.19685039370078741" header="0.31496062992125984" footer="0.31496062992125984"/>
  <pageSetup paperSize="9" scale="7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workbookViewId="0">
      <selection activeCell="A16" sqref="A16:XFD16"/>
    </sheetView>
  </sheetViews>
  <sheetFormatPr defaultRowHeight="13.2" x14ac:dyDescent="0.25"/>
  <cols>
    <col min="1" max="1" width="5" customWidth="1"/>
    <col min="2" max="2" width="19.44140625" customWidth="1"/>
    <col min="3" max="3" width="5" customWidth="1"/>
    <col min="4" max="4" width="19.77734375" customWidth="1"/>
    <col min="5" max="5" width="5" customWidth="1"/>
    <col min="6" max="6" width="17.21875" customWidth="1"/>
    <col min="7" max="7" width="5" customWidth="1"/>
    <col min="8" max="8" width="19.77734375" customWidth="1"/>
    <col min="9" max="9" width="5" customWidth="1"/>
    <col min="10" max="10" width="20.44140625" customWidth="1"/>
    <col min="11" max="11" width="5" customWidth="1"/>
    <col min="12" max="12" width="18.21875" customWidth="1"/>
    <col min="13" max="13" width="5" customWidth="1"/>
    <col min="14" max="14" width="19.77734375" customWidth="1"/>
  </cols>
  <sheetData>
    <row r="1" spans="1:14" ht="20.399999999999999" x14ac:dyDescent="0.25">
      <c r="A1" s="1"/>
      <c r="B1" s="2"/>
      <c r="C1" s="444" t="s">
        <v>27</v>
      </c>
      <c r="D1" s="444"/>
      <c r="E1" s="444"/>
      <c r="F1" s="444"/>
      <c r="G1" s="444"/>
      <c r="H1" s="444"/>
      <c r="I1" s="444"/>
      <c r="J1" s="444"/>
      <c r="K1" s="444"/>
      <c r="L1" s="444"/>
      <c r="M1" s="3"/>
      <c r="N1" s="3"/>
    </row>
    <row r="2" spans="1:14" s="2" customFormat="1" ht="60" x14ac:dyDescent="0.25">
      <c r="B2" s="4"/>
      <c r="C2" s="445">
        <v>43435</v>
      </c>
      <c r="D2" s="445"/>
      <c r="E2" s="445"/>
      <c r="F2" s="445"/>
      <c r="G2" s="445"/>
      <c r="H2" s="445"/>
      <c r="I2" s="445"/>
      <c r="J2" s="445"/>
      <c r="K2" s="445"/>
      <c r="L2" s="445"/>
      <c r="M2" s="5"/>
      <c r="N2" s="5"/>
    </row>
    <row r="3" spans="1:14" hidden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2" customFormat="1" ht="17.399999999999999" x14ac:dyDescent="0.25">
      <c r="A4" s="446" t="s">
        <v>0</v>
      </c>
      <c r="B4" s="439"/>
      <c r="C4" s="439" t="s">
        <v>1</v>
      </c>
      <c r="D4" s="439"/>
      <c r="E4" s="439" t="s">
        <v>2</v>
      </c>
      <c r="F4" s="439"/>
      <c r="G4" s="439" t="s">
        <v>3</v>
      </c>
      <c r="H4" s="439"/>
      <c r="I4" s="439" t="s">
        <v>4</v>
      </c>
      <c r="J4" s="439"/>
      <c r="K4" s="439" t="s">
        <v>5</v>
      </c>
      <c r="L4" s="439"/>
      <c r="M4" s="439" t="s">
        <v>6</v>
      </c>
      <c r="N4" s="440"/>
    </row>
    <row r="5" spans="1:14" s="2" customFormat="1" ht="20.399999999999999" x14ac:dyDescent="0.25">
      <c r="A5" s="6"/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6">
        <v>43435</v>
      </c>
      <c r="N5" s="7" t="s">
        <v>7</v>
      </c>
    </row>
    <row r="6" spans="1:14" s="12" customFormat="1" ht="15" customHeight="1" x14ac:dyDescent="0.25">
      <c r="A6" s="388" t="s">
        <v>7</v>
      </c>
      <c r="B6" s="389"/>
      <c r="C6" s="390" t="s">
        <v>7</v>
      </c>
      <c r="D6" s="443"/>
      <c r="E6" s="390" t="s">
        <v>7</v>
      </c>
      <c r="F6" s="443"/>
      <c r="G6" s="390" t="s">
        <v>7</v>
      </c>
      <c r="H6" s="443"/>
      <c r="I6" s="390" t="s">
        <v>7</v>
      </c>
      <c r="J6" s="443"/>
      <c r="K6" s="390" t="s">
        <v>7</v>
      </c>
      <c r="L6" s="443"/>
      <c r="M6" s="524" t="s">
        <v>439</v>
      </c>
      <c r="N6" s="525"/>
    </row>
    <row r="7" spans="1:14" s="12" customFormat="1" ht="15" customHeight="1" x14ac:dyDescent="0.25">
      <c r="A7" s="388" t="s">
        <v>7</v>
      </c>
      <c r="B7" s="389"/>
      <c r="C7" s="390" t="s">
        <v>7</v>
      </c>
      <c r="D7" s="443"/>
      <c r="E7" s="390" t="s">
        <v>7</v>
      </c>
      <c r="F7" s="443"/>
      <c r="G7" s="390" t="s">
        <v>7</v>
      </c>
      <c r="H7" s="443"/>
      <c r="I7" s="390" t="s">
        <v>7</v>
      </c>
      <c r="J7" s="443"/>
      <c r="K7" s="390" t="s">
        <v>7</v>
      </c>
      <c r="L7" s="443"/>
      <c r="M7" s="524"/>
      <c r="N7" s="525"/>
    </row>
    <row r="8" spans="1:14" s="12" customFormat="1" ht="15" customHeight="1" x14ac:dyDescent="0.25">
      <c r="A8" s="388" t="s">
        <v>7</v>
      </c>
      <c r="B8" s="389"/>
      <c r="C8" s="390" t="s">
        <v>7</v>
      </c>
      <c r="D8" s="443"/>
      <c r="E8" s="390" t="s">
        <v>7</v>
      </c>
      <c r="F8" s="443"/>
      <c r="G8" s="390" t="s">
        <v>7</v>
      </c>
      <c r="H8" s="443"/>
      <c r="I8" s="390" t="s">
        <v>7</v>
      </c>
      <c r="J8" s="443"/>
      <c r="K8" s="390" t="s">
        <v>7</v>
      </c>
      <c r="L8" s="443"/>
      <c r="M8" s="515" t="s">
        <v>460</v>
      </c>
      <c r="N8" s="516"/>
    </row>
    <row r="9" spans="1:14" s="12" customFormat="1" ht="15" customHeight="1" x14ac:dyDescent="0.25">
      <c r="A9" s="388" t="s">
        <v>7</v>
      </c>
      <c r="B9" s="389"/>
      <c r="C9" s="390" t="s">
        <v>7</v>
      </c>
      <c r="D9" s="443"/>
      <c r="E9" s="390" t="s">
        <v>7</v>
      </c>
      <c r="F9" s="443"/>
      <c r="G9" s="390" t="s">
        <v>7</v>
      </c>
      <c r="H9" s="443"/>
      <c r="I9" s="390" t="s">
        <v>7</v>
      </c>
      <c r="J9" s="443"/>
      <c r="K9" s="390" t="s">
        <v>7</v>
      </c>
      <c r="L9" s="443"/>
      <c r="M9" s="505" t="s">
        <v>419</v>
      </c>
      <c r="N9" s="506"/>
    </row>
    <row r="10" spans="1:14" s="12" customFormat="1" ht="15" customHeight="1" x14ac:dyDescent="0.25">
      <c r="A10" s="192"/>
      <c r="B10" s="193"/>
      <c r="C10" s="194"/>
      <c r="D10" s="195"/>
      <c r="E10" s="194"/>
      <c r="F10" s="195"/>
      <c r="G10" s="194"/>
      <c r="H10" s="195"/>
      <c r="I10" s="591" t="s">
        <v>386</v>
      </c>
      <c r="J10" s="592"/>
      <c r="K10" s="592"/>
      <c r="L10" s="592"/>
      <c r="M10" s="592"/>
      <c r="N10" s="593"/>
    </row>
    <row r="11" spans="1:14" s="2" customFormat="1" ht="20.399999999999999" x14ac:dyDescent="0.25">
      <c r="A11" s="6">
        <v>43436</v>
      </c>
      <c r="B11" s="7" t="s">
        <v>7</v>
      </c>
      <c r="C11" s="8">
        <v>43437</v>
      </c>
      <c r="D11" s="9"/>
      <c r="E11" s="8">
        <v>43438</v>
      </c>
      <c r="F11" s="9" t="s">
        <v>7</v>
      </c>
      <c r="G11" s="8">
        <v>43439</v>
      </c>
      <c r="H11" s="9" t="s">
        <v>7</v>
      </c>
      <c r="I11" s="8">
        <v>43440</v>
      </c>
      <c r="J11" s="9" t="s">
        <v>7</v>
      </c>
      <c r="K11" s="10">
        <v>43441</v>
      </c>
      <c r="L11" s="11"/>
      <c r="M11" s="6">
        <v>43442</v>
      </c>
      <c r="N11" s="7" t="s">
        <v>7</v>
      </c>
    </row>
    <row r="12" spans="1:14" s="12" customFormat="1" ht="15" customHeight="1" x14ac:dyDescent="0.25">
      <c r="A12" s="399" t="s">
        <v>12</v>
      </c>
      <c r="B12" s="400"/>
      <c r="C12" s="390" t="s">
        <v>7</v>
      </c>
      <c r="D12" s="443"/>
      <c r="E12" s="412" t="s">
        <v>11</v>
      </c>
      <c r="F12" s="413"/>
      <c r="G12" s="412" t="s">
        <v>14</v>
      </c>
      <c r="H12" s="413"/>
      <c r="I12" s="515" t="s">
        <v>450</v>
      </c>
      <c r="J12" s="516"/>
      <c r="K12" s="412" t="s">
        <v>443</v>
      </c>
      <c r="L12" s="413"/>
      <c r="M12" s="515" t="s">
        <v>445</v>
      </c>
      <c r="N12" s="516"/>
    </row>
    <row r="13" spans="1:14" s="12" customFormat="1" ht="15" customHeight="1" x14ac:dyDescent="0.25">
      <c r="A13" s="399" t="s">
        <v>446</v>
      </c>
      <c r="B13" s="400"/>
      <c r="C13" s="390" t="s">
        <v>7</v>
      </c>
      <c r="D13" s="443"/>
      <c r="E13" s="390" t="s">
        <v>7</v>
      </c>
      <c r="F13" s="443"/>
      <c r="G13" s="412" t="s">
        <v>15</v>
      </c>
      <c r="H13" s="413"/>
      <c r="I13" s="515" t="s">
        <v>451</v>
      </c>
      <c r="J13" s="516"/>
      <c r="K13" s="434" t="s">
        <v>444</v>
      </c>
      <c r="L13" s="435"/>
      <c r="M13" s="388" t="s">
        <v>7</v>
      </c>
      <c r="N13" s="389"/>
    </row>
    <row r="14" spans="1:14" s="12" customFormat="1" ht="15" customHeight="1" x14ac:dyDescent="0.25">
      <c r="A14" s="515" t="s">
        <v>447</v>
      </c>
      <c r="B14" s="516"/>
      <c r="C14" s="390" t="s">
        <v>7</v>
      </c>
      <c r="D14" s="443"/>
      <c r="E14" s="390" t="s">
        <v>7</v>
      </c>
      <c r="F14" s="443"/>
      <c r="G14" s="390" t="s">
        <v>7</v>
      </c>
      <c r="H14" s="443"/>
      <c r="I14" s="515" t="s">
        <v>452</v>
      </c>
      <c r="J14" s="516"/>
      <c r="K14" s="434"/>
      <c r="L14" s="435"/>
      <c r="M14" s="388" t="s">
        <v>7</v>
      </c>
      <c r="N14" s="389"/>
    </row>
    <row r="15" spans="1:14" s="12" customFormat="1" ht="15" customHeight="1" x14ac:dyDescent="0.25">
      <c r="A15" s="505" t="s">
        <v>429</v>
      </c>
      <c r="B15" s="506"/>
      <c r="C15" s="515" t="s">
        <v>458</v>
      </c>
      <c r="D15" s="516"/>
      <c r="E15" s="505" t="s">
        <v>420</v>
      </c>
      <c r="F15" s="506"/>
      <c r="G15" s="394" t="s">
        <v>7</v>
      </c>
      <c r="H15" s="436"/>
      <c r="I15" s="505" t="s">
        <v>453</v>
      </c>
      <c r="J15" s="506"/>
      <c r="K15" s="394" t="s">
        <v>7</v>
      </c>
      <c r="L15" s="436"/>
      <c r="M15" s="505" t="s">
        <v>456</v>
      </c>
      <c r="N15" s="506"/>
    </row>
    <row r="16" spans="1:14" s="12" customFormat="1" ht="15" customHeight="1" x14ac:dyDescent="0.25">
      <c r="A16" s="621" t="s">
        <v>386</v>
      </c>
      <c r="B16" s="622"/>
      <c r="C16" s="622"/>
      <c r="D16" s="622"/>
      <c r="E16" s="622"/>
      <c r="F16" s="622"/>
      <c r="G16" s="622"/>
      <c r="H16" s="623"/>
      <c r="I16" s="630" t="s">
        <v>433</v>
      </c>
      <c r="J16" s="631"/>
      <c r="K16" s="631"/>
      <c r="L16" s="631"/>
      <c r="M16" s="631"/>
      <c r="N16" s="632"/>
    </row>
    <row r="17" spans="1:14" s="2" customFormat="1" ht="20.399999999999999" x14ac:dyDescent="0.25">
      <c r="A17" s="6">
        <v>43443</v>
      </c>
      <c r="B17" s="7" t="s">
        <v>7</v>
      </c>
      <c r="C17" s="8">
        <v>43444</v>
      </c>
      <c r="D17" s="9" t="s">
        <v>7</v>
      </c>
      <c r="E17" s="8">
        <v>43445</v>
      </c>
      <c r="F17" s="9" t="s">
        <v>7</v>
      </c>
      <c r="G17" s="8">
        <v>43446</v>
      </c>
      <c r="H17" s="9" t="s">
        <v>7</v>
      </c>
      <c r="I17" s="8">
        <v>43447</v>
      </c>
      <c r="J17" s="9" t="s">
        <v>7</v>
      </c>
      <c r="K17" s="10">
        <v>43448</v>
      </c>
      <c r="L17" s="11" t="s">
        <v>7</v>
      </c>
      <c r="M17" s="6">
        <v>43449</v>
      </c>
      <c r="N17" s="7" t="s">
        <v>7</v>
      </c>
    </row>
    <row r="18" spans="1:14" s="12" customFormat="1" ht="15" customHeight="1" x14ac:dyDescent="0.25">
      <c r="A18" s="399" t="s">
        <v>12</v>
      </c>
      <c r="B18" s="400"/>
      <c r="C18" s="552" t="s">
        <v>115</v>
      </c>
      <c r="D18" s="553"/>
      <c r="E18" s="412" t="s">
        <v>11</v>
      </c>
      <c r="F18" s="413"/>
      <c r="G18" s="412" t="s">
        <v>14</v>
      </c>
      <c r="H18" s="413"/>
      <c r="I18" s="412" t="s">
        <v>455</v>
      </c>
      <c r="J18" s="413"/>
      <c r="K18" s="390" t="s">
        <v>7</v>
      </c>
      <c r="L18" s="443"/>
      <c r="M18" s="388" t="s">
        <v>7</v>
      </c>
      <c r="N18" s="389"/>
    </row>
    <row r="19" spans="1:14" s="12" customFormat="1" ht="15" customHeight="1" x14ac:dyDescent="0.25">
      <c r="A19" s="399" t="s">
        <v>442</v>
      </c>
      <c r="B19" s="400"/>
      <c r="C19" s="412" t="s">
        <v>449</v>
      </c>
      <c r="D19" s="413"/>
      <c r="E19" s="390" t="s">
        <v>7</v>
      </c>
      <c r="F19" s="443"/>
      <c r="G19" s="412" t="s">
        <v>15</v>
      </c>
      <c r="H19" s="413"/>
      <c r="I19" s="390" t="s">
        <v>7</v>
      </c>
      <c r="J19" s="443"/>
      <c r="K19" s="390" t="s">
        <v>7</v>
      </c>
      <c r="L19" s="443"/>
      <c r="M19" s="388" t="s">
        <v>7</v>
      </c>
      <c r="N19" s="389"/>
    </row>
    <row r="20" spans="1:14" s="12" customFormat="1" ht="15" customHeight="1" x14ac:dyDescent="0.25">
      <c r="A20" s="515" t="s">
        <v>461</v>
      </c>
      <c r="B20" s="516"/>
      <c r="C20" s="390" t="s">
        <v>7</v>
      </c>
      <c r="D20" s="443"/>
      <c r="E20" s="481" t="s">
        <v>402</v>
      </c>
      <c r="F20" s="482"/>
      <c r="G20" s="412" t="s">
        <v>459</v>
      </c>
      <c r="H20" s="413"/>
      <c r="I20" s="505" t="s">
        <v>454</v>
      </c>
      <c r="J20" s="506"/>
      <c r="K20" s="467" t="s">
        <v>7</v>
      </c>
      <c r="L20" s="468"/>
      <c r="M20" s="388" t="s">
        <v>7</v>
      </c>
      <c r="N20" s="389"/>
    </row>
    <row r="21" spans="1:14" s="12" customFormat="1" ht="15" customHeight="1" x14ac:dyDescent="0.25">
      <c r="A21" s="392" t="s">
        <v>7</v>
      </c>
      <c r="B21" s="393"/>
      <c r="C21" s="505" t="s">
        <v>448</v>
      </c>
      <c r="D21" s="506"/>
      <c r="E21" s="619" t="s">
        <v>457</v>
      </c>
      <c r="F21" s="620"/>
      <c r="G21" s="394" t="s">
        <v>7</v>
      </c>
      <c r="H21" s="436"/>
      <c r="I21" s="447" t="s">
        <v>44</v>
      </c>
      <c r="J21" s="448"/>
      <c r="K21" s="447" t="s">
        <v>44</v>
      </c>
      <c r="L21" s="448"/>
      <c r="M21" s="447" t="s">
        <v>44</v>
      </c>
      <c r="N21" s="448"/>
    </row>
    <row r="22" spans="1:14" s="12" customFormat="1" ht="15" customHeight="1" x14ac:dyDescent="0.25">
      <c r="A22" s="621" t="s">
        <v>433</v>
      </c>
      <c r="B22" s="622"/>
      <c r="C22" s="622"/>
      <c r="D22" s="622"/>
      <c r="E22" s="622"/>
      <c r="F22" s="622"/>
      <c r="G22" s="622"/>
      <c r="H22" s="623"/>
      <c r="I22" s="591" t="s">
        <v>431</v>
      </c>
      <c r="J22" s="592"/>
      <c r="K22" s="592"/>
      <c r="L22" s="592"/>
      <c r="M22" s="592"/>
      <c r="N22" s="593"/>
    </row>
    <row r="23" spans="1:14" s="2" customFormat="1" ht="20.399999999999999" x14ac:dyDescent="0.25">
      <c r="A23" s="33">
        <v>43450</v>
      </c>
      <c r="B23" s="34" t="s">
        <v>249</v>
      </c>
      <c r="C23" s="33">
        <v>43451</v>
      </c>
      <c r="D23" s="34" t="s">
        <v>7</v>
      </c>
      <c r="E23" s="8">
        <v>43452</v>
      </c>
      <c r="F23" s="9" t="s">
        <v>7</v>
      </c>
      <c r="G23" s="8">
        <v>43453</v>
      </c>
      <c r="H23" s="9" t="s">
        <v>7</v>
      </c>
      <c r="I23" s="8">
        <v>43454</v>
      </c>
      <c r="J23" s="9" t="s">
        <v>7</v>
      </c>
      <c r="K23" s="10">
        <v>43455</v>
      </c>
      <c r="L23" s="11"/>
      <c r="M23" s="6">
        <v>43456</v>
      </c>
      <c r="N23" s="7" t="s">
        <v>7</v>
      </c>
    </row>
    <row r="24" spans="1:14" s="12" customFormat="1" ht="15" customHeight="1" x14ac:dyDescent="0.25">
      <c r="A24" s="479" t="s">
        <v>12</v>
      </c>
      <c r="B24" s="480"/>
      <c r="C24" s="463" t="s">
        <v>7</v>
      </c>
      <c r="D24" s="464"/>
      <c r="E24" s="390" t="s">
        <v>7</v>
      </c>
      <c r="F24" s="443"/>
      <c r="G24" s="412" t="s">
        <v>14</v>
      </c>
      <c r="H24" s="413"/>
      <c r="I24" s="390" t="s">
        <v>7</v>
      </c>
      <c r="J24" s="443"/>
      <c r="K24" s="390" t="s">
        <v>7</v>
      </c>
      <c r="L24" s="443"/>
      <c r="M24" s="388" t="s">
        <v>7</v>
      </c>
      <c r="N24" s="389"/>
    </row>
    <row r="25" spans="1:14" s="12" customFormat="1" ht="15" customHeight="1" x14ac:dyDescent="0.25">
      <c r="A25" s="463" t="s">
        <v>7</v>
      </c>
      <c r="B25" s="464"/>
      <c r="C25" s="463" t="s">
        <v>7</v>
      </c>
      <c r="D25" s="464"/>
      <c r="E25" s="390" t="s">
        <v>7</v>
      </c>
      <c r="F25" s="443"/>
      <c r="G25" s="412" t="s">
        <v>15</v>
      </c>
      <c r="H25" s="413"/>
      <c r="I25" s="390" t="s">
        <v>7</v>
      </c>
      <c r="J25" s="443"/>
      <c r="K25" s="390" t="s">
        <v>7</v>
      </c>
      <c r="L25" s="443"/>
      <c r="M25" s="388" t="s">
        <v>7</v>
      </c>
      <c r="N25" s="389"/>
    </row>
    <row r="26" spans="1:14" s="12" customFormat="1" ht="15" customHeight="1" x14ac:dyDescent="0.25">
      <c r="A26" s="463" t="s">
        <v>7</v>
      </c>
      <c r="B26" s="464"/>
      <c r="C26" s="463" t="s">
        <v>7</v>
      </c>
      <c r="D26" s="464"/>
      <c r="E26" s="390" t="s">
        <v>7</v>
      </c>
      <c r="F26" s="443"/>
      <c r="G26" s="390" t="s">
        <v>7</v>
      </c>
      <c r="H26" s="443"/>
      <c r="I26" s="390" t="s">
        <v>7</v>
      </c>
      <c r="J26" s="443"/>
      <c r="K26" s="390" t="s">
        <v>7</v>
      </c>
      <c r="L26" s="443"/>
      <c r="M26" s="388" t="s">
        <v>7</v>
      </c>
      <c r="N26" s="389"/>
    </row>
    <row r="27" spans="1:14" s="12" customFormat="1" ht="15" customHeight="1" x14ac:dyDescent="0.25">
      <c r="A27" s="447" t="s">
        <v>44</v>
      </c>
      <c r="B27" s="448"/>
      <c r="C27" s="447" t="s">
        <v>44</v>
      </c>
      <c r="D27" s="448"/>
      <c r="E27" s="447" t="s">
        <v>44</v>
      </c>
      <c r="F27" s="448"/>
      <c r="G27" s="447" t="s">
        <v>44</v>
      </c>
      <c r="H27" s="448"/>
      <c r="I27" s="447" t="s">
        <v>44</v>
      </c>
      <c r="J27" s="448"/>
      <c r="K27" s="447" t="s">
        <v>44</v>
      </c>
      <c r="L27" s="448"/>
      <c r="M27" s="447" t="s">
        <v>44</v>
      </c>
      <c r="N27" s="448"/>
    </row>
    <row r="28" spans="1:14" s="12" customFormat="1" ht="15" customHeight="1" x14ac:dyDescent="0.25">
      <c r="A28" s="621" t="s">
        <v>431</v>
      </c>
      <c r="B28" s="622"/>
      <c r="C28" s="622"/>
      <c r="D28" s="622"/>
      <c r="E28" s="622"/>
      <c r="F28" s="622"/>
      <c r="G28" s="622"/>
      <c r="H28" s="623"/>
      <c r="I28" s="591" t="s">
        <v>432</v>
      </c>
      <c r="J28" s="592"/>
      <c r="K28" s="592"/>
      <c r="L28" s="592"/>
      <c r="M28" s="592"/>
      <c r="N28" s="593"/>
    </row>
    <row r="29" spans="1:14" s="2" customFormat="1" ht="20.399999999999999" x14ac:dyDescent="0.25">
      <c r="A29" s="6">
        <v>43457</v>
      </c>
      <c r="B29" s="7" t="s">
        <v>7</v>
      </c>
      <c r="C29" s="8">
        <v>43458</v>
      </c>
      <c r="D29" s="9"/>
      <c r="E29" s="8">
        <v>43459</v>
      </c>
      <c r="F29" s="53" t="s">
        <v>250</v>
      </c>
      <c r="G29" s="8">
        <v>43460</v>
      </c>
      <c r="H29" s="53" t="s">
        <v>251</v>
      </c>
      <c r="I29" s="8">
        <v>43461</v>
      </c>
      <c r="J29" s="9" t="s">
        <v>7</v>
      </c>
      <c r="K29" s="10">
        <v>43462</v>
      </c>
      <c r="L29" s="11" t="s">
        <v>7</v>
      </c>
      <c r="M29" s="6">
        <v>43463</v>
      </c>
      <c r="N29" s="7" t="s">
        <v>7</v>
      </c>
    </row>
    <row r="30" spans="1:14" s="12" customFormat="1" ht="15" customHeight="1" x14ac:dyDescent="0.25">
      <c r="A30" s="399" t="s">
        <v>12</v>
      </c>
      <c r="B30" s="400"/>
      <c r="C30" s="390" t="s">
        <v>7</v>
      </c>
      <c r="D30" s="443"/>
      <c r="E30" s="412" t="s">
        <v>12</v>
      </c>
      <c r="F30" s="413"/>
      <c r="G30" s="628" t="s">
        <v>438</v>
      </c>
      <c r="H30" s="629"/>
      <c r="I30" s="390" t="s">
        <v>7</v>
      </c>
      <c r="J30" s="443"/>
      <c r="K30" s="390" t="s">
        <v>7</v>
      </c>
      <c r="L30" s="443"/>
      <c r="M30" s="388" t="s">
        <v>7</v>
      </c>
      <c r="N30" s="389"/>
    </row>
    <row r="31" spans="1:14" s="12" customFormat="1" ht="15" customHeight="1" x14ac:dyDescent="0.25">
      <c r="A31" s="449" t="s">
        <v>441</v>
      </c>
      <c r="B31" s="450"/>
      <c r="C31" s="390" t="s">
        <v>7</v>
      </c>
      <c r="D31" s="443"/>
      <c r="E31" s="390" t="s">
        <v>7</v>
      </c>
      <c r="F31" s="443"/>
      <c r="G31" s="390" t="s">
        <v>7</v>
      </c>
      <c r="H31" s="443"/>
      <c r="I31" s="390" t="s">
        <v>7</v>
      </c>
      <c r="J31" s="443"/>
      <c r="K31" s="390" t="s">
        <v>7</v>
      </c>
      <c r="L31" s="443"/>
      <c r="M31" s="388" t="s">
        <v>7</v>
      </c>
      <c r="N31" s="389"/>
    </row>
    <row r="32" spans="1:14" s="12" customFormat="1" ht="15" customHeight="1" x14ac:dyDescent="0.25">
      <c r="A32" s="449"/>
      <c r="B32" s="450"/>
      <c r="C32" s="390" t="s">
        <v>7</v>
      </c>
      <c r="D32" s="443"/>
      <c r="E32" s="390" t="s">
        <v>7</v>
      </c>
      <c r="F32" s="443"/>
      <c r="G32" s="390" t="s">
        <v>7</v>
      </c>
      <c r="H32" s="443"/>
      <c r="I32" s="390" t="s">
        <v>7</v>
      </c>
      <c r="J32" s="443"/>
      <c r="K32" s="390" t="s">
        <v>7</v>
      </c>
      <c r="L32" s="443"/>
      <c r="M32" s="388" t="s">
        <v>7</v>
      </c>
      <c r="N32" s="389"/>
    </row>
    <row r="33" spans="1:14" s="12" customFormat="1" ht="15" customHeight="1" x14ac:dyDescent="0.25">
      <c r="A33" s="447" t="s">
        <v>44</v>
      </c>
      <c r="B33" s="448"/>
      <c r="C33" s="447" t="s">
        <v>44</v>
      </c>
      <c r="D33" s="448"/>
      <c r="E33" s="447" t="s">
        <v>44</v>
      </c>
      <c r="F33" s="448"/>
      <c r="G33" s="447" t="s">
        <v>44</v>
      </c>
      <c r="H33" s="448"/>
      <c r="I33" s="447" t="s">
        <v>44</v>
      </c>
      <c r="J33" s="448"/>
      <c r="K33" s="447" t="s">
        <v>44</v>
      </c>
      <c r="L33" s="448"/>
      <c r="M33" s="447" t="s">
        <v>44</v>
      </c>
      <c r="N33" s="448"/>
    </row>
    <row r="34" spans="1:14" s="12" customFormat="1" ht="15" customHeight="1" x14ac:dyDescent="0.25">
      <c r="A34" s="621" t="s">
        <v>432</v>
      </c>
      <c r="B34" s="622"/>
      <c r="C34" s="622"/>
      <c r="D34" s="622"/>
      <c r="E34" s="622"/>
      <c r="F34" s="622"/>
      <c r="G34" s="622"/>
      <c r="H34" s="623"/>
      <c r="I34" s="591" t="s">
        <v>434</v>
      </c>
      <c r="J34" s="592"/>
      <c r="K34" s="592"/>
      <c r="L34" s="592"/>
      <c r="M34" s="592"/>
      <c r="N34" s="593"/>
    </row>
    <row r="35" spans="1:14" ht="20.399999999999999" x14ac:dyDescent="0.3">
      <c r="A35" s="6">
        <v>43464</v>
      </c>
      <c r="B35" s="7" t="s">
        <v>7</v>
      </c>
      <c r="C35" s="8">
        <v>43465</v>
      </c>
      <c r="D35" s="13"/>
      <c r="E35" s="14" t="s">
        <v>8</v>
      </c>
      <c r="F35" s="15"/>
      <c r="G35" s="15"/>
      <c r="H35" s="15"/>
      <c r="I35" s="15"/>
      <c r="J35" s="15"/>
      <c r="K35" s="626"/>
      <c r="L35" s="626"/>
      <c r="M35" s="626"/>
      <c r="N35" s="627"/>
    </row>
    <row r="36" spans="1:14" s="20" customFormat="1" ht="15" customHeight="1" x14ac:dyDescent="0.25">
      <c r="A36" s="399" t="s">
        <v>12</v>
      </c>
      <c r="B36" s="400"/>
      <c r="C36" s="390" t="s">
        <v>7</v>
      </c>
      <c r="D36" s="391"/>
      <c r="E36" s="17" t="s">
        <v>70</v>
      </c>
      <c r="F36" s="83"/>
      <c r="G36" s="18"/>
      <c r="H36" s="18"/>
      <c r="I36" s="18"/>
      <c r="J36" s="18"/>
      <c r="K36" s="405"/>
      <c r="L36" s="405"/>
      <c r="M36" s="405"/>
      <c r="N36" s="406"/>
    </row>
    <row r="37" spans="1:14" s="20" customFormat="1" ht="15" customHeight="1" x14ac:dyDescent="0.25">
      <c r="A37" s="399" t="s">
        <v>440</v>
      </c>
      <c r="B37" s="400"/>
      <c r="C37" s="390" t="s">
        <v>7</v>
      </c>
      <c r="D37" s="391"/>
      <c r="E37" s="38" t="s">
        <v>69</v>
      </c>
      <c r="F37" s="84" t="s">
        <v>223</v>
      </c>
      <c r="G37" s="18"/>
      <c r="H37" s="18"/>
      <c r="I37" s="18"/>
      <c r="J37" s="18"/>
      <c r="K37" s="408"/>
      <c r="L37" s="408"/>
      <c r="M37" s="408"/>
      <c r="N37" s="409"/>
    </row>
    <row r="38" spans="1:14" s="20" customFormat="1" ht="15" customHeight="1" x14ac:dyDescent="0.25">
      <c r="A38" s="388" t="s">
        <v>7</v>
      </c>
      <c r="B38" s="389"/>
      <c r="C38" s="390" t="s">
        <v>7</v>
      </c>
      <c r="D38" s="391"/>
      <c r="E38" s="79" t="s">
        <v>80</v>
      </c>
      <c r="F38" s="84" t="s">
        <v>177</v>
      </c>
      <c r="G38" s="18"/>
      <c r="H38" s="18"/>
      <c r="I38" s="18"/>
      <c r="J38" s="18"/>
      <c r="K38" s="22"/>
      <c r="L38" s="22"/>
      <c r="M38" s="22"/>
      <c r="N38" s="23"/>
    </row>
    <row r="39" spans="1:14" s="20" customFormat="1" ht="15" customHeight="1" x14ac:dyDescent="0.25">
      <c r="A39" s="447" t="s">
        <v>44</v>
      </c>
      <c r="B39" s="448"/>
      <c r="C39" s="447" t="s">
        <v>44</v>
      </c>
      <c r="D39" s="448"/>
      <c r="E39" s="199" t="s">
        <v>437</v>
      </c>
      <c r="F39" s="84" t="s">
        <v>204</v>
      </c>
      <c r="G39" s="18"/>
      <c r="H39" s="18"/>
      <c r="I39" s="18"/>
      <c r="J39" s="18"/>
      <c r="K39" s="22"/>
      <c r="L39" s="22"/>
      <c r="M39" s="22"/>
      <c r="N39" s="23"/>
    </row>
    <row r="40" spans="1:14" s="12" customFormat="1" ht="15" customHeight="1" x14ac:dyDescent="0.25">
      <c r="A40" s="479" t="s">
        <v>435</v>
      </c>
      <c r="B40" s="633"/>
      <c r="C40" s="633"/>
      <c r="D40" s="480"/>
      <c r="E40" s="80" t="s">
        <v>436</v>
      </c>
      <c r="F40" s="85" t="s">
        <v>194</v>
      </c>
      <c r="G40" s="25"/>
      <c r="H40" s="25"/>
      <c r="I40" s="25"/>
      <c r="J40" s="25"/>
      <c r="K40" s="397"/>
      <c r="L40" s="397"/>
      <c r="M40" s="397"/>
      <c r="N40" s="398"/>
    </row>
  </sheetData>
  <mergeCells count="169">
    <mergeCell ref="M6:N7"/>
    <mergeCell ref="A40:D40"/>
    <mergeCell ref="I10:N10"/>
    <mergeCell ref="M4:N4"/>
    <mergeCell ref="A6:B6"/>
    <mergeCell ref="C6:D6"/>
    <mergeCell ref="E6:F6"/>
    <mergeCell ref="G6:H6"/>
    <mergeCell ref="I6:J6"/>
    <mergeCell ref="K6:L6"/>
    <mergeCell ref="A8:B8"/>
    <mergeCell ref="C8:D8"/>
    <mergeCell ref="E8:F8"/>
    <mergeCell ref="G8:H8"/>
    <mergeCell ref="I8:J8"/>
    <mergeCell ref="K8:L8"/>
    <mergeCell ref="M8:N8"/>
    <mergeCell ref="M9:N9"/>
    <mergeCell ref="A12:B12"/>
    <mergeCell ref="C12:D12"/>
    <mergeCell ref="E12:F12"/>
    <mergeCell ref="G12:H12"/>
    <mergeCell ref="I12:J12"/>
    <mergeCell ref="K12:L12"/>
    <mergeCell ref="C1:L1"/>
    <mergeCell ref="C2:L2"/>
    <mergeCell ref="A4:B4"/>
    <mergeCell ref="C4:D4"/>
    <mergeCell ref="E4:F4"/>
    <mergeCell ref="G4:H4"/>
    <mergeCell ref="I4:J4"/>
    <mergeCell ref="K4:L4"/>
    <mergeCell ref="A7:B7"/>
    <mergeCell ref="C7:D7"/>
    <mergeCell ref="E7:F7"/>
    <mergeCell ref="G7:H7"/>
    <mergeCell ref="I7:J7"/>
    <mergeCell ref="K7:L7"/>
    <mergeCell ref="M12:N12"/>
    <mergeCell ref="A9:B9"/>
    <mergeCell ref="C9:D9"/>
    <mergeCell ref="E9:F9"/>
    <mergeCell ref="G9:H9"/>
    <mergeCell ref="I9:J9"/>
    <mergeCell ref="K9:L9"/>
    <mergeCell ref="M13:N13"/>
    <mergeCell ref="A14:B14"/>
    <mergeCell ref="C14:D14"/>
    <mergeCell ref="E14:F14"/>
    <mergeCell ref="G14:H14"/>
    <mergeCell ref="I14:J14"/>
    <mergeCell ref="M14:N14"/>
    <mergeCell ref="A13:B13"/>
    <mergeCell ref="C13:D13"/>
    <mergeCell ref="E13:F13"/>
    <mergeCell ref="G13:H13"/>
    <mergeCell ref="I13:J13"/>
    <mergeCell ref="K13:L14"/>
    <mergeCell ref="M15:N15"/>
    <mergeCell ref="A18:B18"/>
    <mergeCell ref="C18:D18"/>
    <mergeCell ref="E18:F18"/>
    <mergeCell ref="G18:H18"/>
    <mergeCell ref="I18:J18"/>
    <mergeCell ref="K18:L18"/>
    <mergeCell ref="M18:N18"/>
    <mergeCell ref="A15:B15"/>
    <mergeCell ref="C15:D15"/>
    <mergeCell ref="E15:F15"/>
    <mergeCell ref="G15:H15"/>
    <mergeCell ref="I15:J15"/>
    <mergeCell ref="K15:L15"/>
    <mergeCell ref="A16:H16"/>
    <mergeCell ref="I16:N16"/>
    <mergeCell ref="M19:N19"/>
    <mergeCell ref="A20:B20"/>
    <mergeCell ref="C20:D20"/>
    <mergeCell ref="E20:F20"/>
    <mergeCell ref="G20:H20"/>
    <mergeCell ref="I20:J20"/>
    <mergeCell ref="K20:L20"/>
    <mergeCell ref="M20:N20"/>
    <mergeCell ref="A19:B19"/>
    <mergeCell ref="C19:D19"/>
    <mergeCell ref="E19:F19"/>
    <mergeCell ref="G19:H19"/>
    <mergeCell ref="I19:J19"/>
    <mergeCell ref="K19:L19"/>
    <mergeCell ref="M21:N21"/>
    <mergeCell ref="A24:B24"/>
    <mergeCell ref="C24:D24"/>
    <mergeCell ref="E24:F24"/>
    <mergeCell ref="G24:H24"/>
    <mergeCell ref="I24:J24"/>
    <mergeCell ref="K24:L24"/>
    <mergeCell ref="M24:N24"/>
    <mergeCell ref="A21:B21"/>
    <mergeCell ref="C21:D21"/>
    <mergeCell ref="E21:F21"/>
    <mergeCell ref="G21:H21"/>
    <mergeCell ref="I21:J21"/>
    <mergeCell ref="K21:L21"/>
    <mergeCell ref="A22:H22"/>
    <mergeCell ref="I22:N22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7:N27"/>
    <mergeCell ref="A30:B30"/>
    <mergeCell ref="C30:D30"/>
    <mergeCell ref="E30:F30"/>
    <mergeCell ref="G30:H30"/>
    <mergeCell ref="I30:J30"/>
    <mergeCell ref="K30:L30"/>
    <mergeCell ref="M30:N30"/>
    <mergeCell ref="A27:B27"/>
    <mergeCell ref="C27:D27"/>
    <mergeCell ref="E27:F27"/>
    <mergeCell ref="G27:H27"/>
    <mergeCell ref="I27:J27"/>
    <mergeCell ref="K27:L27"/>
    <mergeCell ref="A28:H28"/>
    <mergeCell ref="I28:N28"/>
    <mergeCell ref="K40:L40"/>
    <mergeCell ref="M40:N40"/>
    <mergeCell ref="M33:N33"/>
    <mergeCell ref="K35:N35"/>
    <mergeCell ref="A36:B36"/>
    <mergeCell ref="C36:D36"/>
    <mergeCell ref="K36:N36"/>
    <mergeCell ref="A37:B37"/>
    <mergeCell ref="C37:D37"/>
    <mergeCell ref="K37:N37"/>
    <mergeCell ref="A33:B33"/>
    <mergeCell ref="C33:D33"/>
    <mergeCell ref="E33:F33"/>
    <mergeCell ref="G33:H33"/>
    <mergeCell ref="I33:J33"/>
    <mergeCell ref="K33:L33"/>
    <mergeCell ref="A34:H34"/>
    <mergeCell ref="I34:N34"/>
    <mergeCell ref="A39:B39"/>
    <mergeCell ref="C39:D39"/>
    <mergeCell ref="C31:D31"/>
    <mergeCell ref="E31:F31"/>
    <mergeCell ref="G31:H31"/>
    <mergeCell ref="I31:J31"/>
    <mergeCell ref="K31:L31"/>
    <mergeCell ref="A38:B38"/>
    <mergeCell ref="C38:D38"/>
    <mergeCell ref="A31:B32"/>
    <mergeCell ref="M31:N31"/>
    <mergeCell ref="C32:D32"/>
    <mergeCell ref="E32:F32"/>
    <mergeCell ref="G32:H32"/>
    <mergeCell ref="I32:J32"/>
    <mergeCell ref="K32:L32"/>
    <mergeCell ref="M32:N32"/>
  </mergeCells>
  <conditionalFormatting sqref="A5 C5 E5 G5 I5 M5 M11 K11 I11 G11 E11 C11 A11 A17 C17 E17 G17 I17 K17 M17 M23 K23 I23 G23 E23 C23 A23 A29 C29 E29 G29 I29 K29 M29 A35 C35">
    <cfRule type="expression" dxfId="7" priority="2">
      <formula>MONTH($C$11)&lt;&gt;MONTH(A5)</formula>
    </cfRule>
  </conditionalFormatting>
  <conditionalFormatting sqref="K5">
    <cfRule type="expression" dxfId="6" priority="1">
      <formula>MONTH($C$11)&lt;&gt;MONTH(K5)</formula>
    </cfRule>
  </conditionalFormatting>
  <pageMargins left="0.19685039370078741" right="0.19685039370078741" top="0.19685039370078741" bottom="0.19685039370078741" header="0.31496062992125984" footer="0.31496062992125984"/>
  <pageSetup paperSize="9" scale="86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I14" sqref="I14:J14"/>
    </sheetView>
  </sheetViews>
  <sheetFormatPr defaultRowHeight="13.2" x14ac:dyDescent="0.25"/>
  <cols>
    <col min="1" max="1" width="5" customWidth="1"/>
    <col min="2" max="2" width="17.6640625" customWidth="1"/>
    <col min="3" max="3" width="5" customWidth="1"/>
    <col min="4" max="4" width="17" customWidth="1"/>
    <col min="5" max="5" width="5" customWidth="1"/>
    <col min="6" max="6" width="16.5546875" customWidth="1"/>
    <col min="7" max="7" width="5" customWidth="1"/>
    <col min="8" max="8" width="14" customWidth="1"/>
    <col min="9" max="9" width="5" customWidth="1"/>
    <col min="10" max="10" width="14" customWidth="1"/>
    <col min="11" max="11" width="5" customWidth="1"/>
    <col min="12" max="12" width="14" customWidth="1"/>
    <col min="13" max="13" width="5" customWidth="1"/>
    <col min="14" max="14" width="14" customWidth="1"/>
  </cols>
  <sheetData>
    <row r="1" spans="1:14" ht="20.399999999999999" x14ac:dyDescent="0.25">
      <c r="A1" s="1"/>
      <c r="B1" s="2"/>
      <c r="C1" s="444" t="s">
        <v>27</v>
      </c>
      <c r="D1" s="444"/>
      <c r="E1" s="444"/>
      <c r="F1" s="444"/>
      <c r="G1" s="444"/>
      <c r="H1" s="444"/>
      <c r="I1" s="444"/>
      <c r="J1" s="444"/>
      <c r="K1" s="444"/>
      <c r="L1" s="444"/>
      <c r="M1" s="3"/>
      <c r="N1" s="3"/>
    </row>
    <row r="2" spans="1:14" s="2" customFormat="1" ht="60" x14ac:dyDescent="0.25">
      <c r="B2" s="4"/>
      <c r="C2" s="445">
        <v>43466</v>
      </c>
      <c r="D2" s="445"/>
      <c r="E2" s="445"/>
      <c r="F2" s="445"/>
      <c r="G2" s="445"/>
      <c r="H2" s="445"/>
      <c r="I2" s="445"/>
      <c r="J2" s="445"/>
      <c r="K2" s="445"/>
      <c r="L2" s="445"/>
      <c r="M2" s="5"/>
      <c r="N2" s="5"/>
    </row>
    <row r="3" spans="1:14" hidden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2" customFormat="1" ht="17.399999999999999" x14ac:dyDescent="0.25">
      <c r="A4" s="446" t="s">
        <v>0</v>
      </c>
      <c r="B4" s="439"/>
      <c r="C4" s="439" t="s">
        <v>1</v>
      </c>
      <c r="D4" s="439"/>
      <c r="E4" s="439" t="s">
        <v>2</v>
      </c>
      <c r="F4" s="439"/>
      <c r="G4" s="439" t="s">
        <v>3</v>
      </c>
      <c r="H4" s="439"/>
      <c r="I4" s="439" t="s">
        <v>4</v>
      </c>
      <c r="J4" s="439"/>
      <c r="K4" s="439" t="s">
        <v>5</v>
      </c>
      <c r="L4" s="439"/>
      <c r="M4" s="439" t="s">
        <v>6</v>
      </c>
      <c r="N4" s="440"/>
    </row>
    <row r="5" spans="1:14" s="2" customFormat="1" ht="20.399999999999999" x14ac:dyDescent="0.25">
      <c r="A5" s="214"/>
      <c r="B5" s="7"/>
      <c r="C5" s="215"/>
      <c r="D5" s="9" t="s">
        <v>7</v>
      </c>
      <c r="E5" s="8">
        <v>43466</v>
      </c>
      <c r="F5" s="53" t="s">
        <v>462</v>
      </c>
      <c r="G5" s="8">
        <v>43467</v>
      </c>
      <c r="H5" s="9" t="s">
        <v>7</v>
      </c>
      <c r="I5" s="8">
        <v>43468</v>
      </c>
      <c r="J5" s="9" t="s">
        <v>7</v>
      </c>
      <c r="K5" s="216">
        <v>43469</v>
      </c>
      <c r="L5" s="217" t="s">
        <v>7</v>
      </c>
      <c r="M5" s="6">
        <v>43470</v>
      </c>
      <c r="N5" s="7" t="s">
        <v>7</v>
      </c>
    </row>
    <row r="6" spans="1:14" s="12" customFormat="1" ht="15" customHeight="1" x14ac:dyDescent="0.25">
      <c r="A6" s="388" t="s">
        <v>7</v>
      </c>
      <c r="B6" s="389"/>
      <c r="C6" s="390" t="s">
        <v>7</v>
      </c>
      <c r="D6" s="443"/>
      <c r="E6" s="390" t="s">
        <v>7</v>
      </c>
      <c r="F6" s="443"/>
      <c r="G6" s="628" t="s">
        <v>438</v>
      </c>
      <c r="H6" s="629"/>
      <c r="I6" s="390" t="s">
        <v>7</v>
      </c>
      <c r="J6" s="443"/>
      <c r="K6" s="634" t="s">
        <v>7</v>
      </c>
      <c r="L6" s="635"/>
      <c r="M6" s="388" t="s">
        <v>7</v>
      </c>
      <c r="N6" s="389"/>
    </row>
    <row r="7" spans="1:14" s="12" customFormat="1" ht="15" customHeight="1" x14ac:dyDescent="0.25">
      <c r="A7" s="388" t="s">
        <v>7</v>
      </c>
      <c r="B7" s="389"/>
      <c r="C7" s="390" t="s">
        <v>7</v>
      </c>
      <c r="D7" s="443"/>
      <c r="E7" s="390" t="s">
        <v>7</v>
      </c>
      <c r="F7" s="443"/>
      <c r="G7" s="390" t="s">
        <v>7</v>
      </c>
      <c r="H7" s="443"/>
      <c r="I7" s="390" t="s">
        <v>7</v>
      </c>
      <c r="J7" s="443"/>
      <c r="K7" s="634" t="s">
        <v>7</v>
      </c>
      <c r="L7" s="635"/>
      <c r="M7" s="388" t="s">
        <v>7</v>
      </c>
      <c r="N7" s="389"/>
    </row>
    <row r="8" spans="1:14" s="12" customFormat="1" ht="15" customHeight="1" x14ac:dyDescent="0.25">
      <c r="A8" s="388" t="s">
        <v>7</v>
      </c>
      <c r="B8" s="389"/>
      <c r="C8" s="390" t="s">
        <v>7</v>
      </c>
      <c r="D8" s="443"/>
      <c r="E8" s="390" t="s">
        <v>7</v>
      </c>
      <c r="F8" s="443"/>
      <c r="G8" s="390" t="s">
        <v>7</v>
      </c>
      <c r="H8" s="443"/>
      <c r="I8" s="390" t="s">
        <v>7</v>
      </c>
      <c r="J8" s="443"/>
      <c r="K8" s="648" t="s">
        <v>7</v>
      </c>
      <c r="L8" s="649"/>
      <c r="M8" s="388" t="s">
        <v>7</v>
      </c>
      <c r="N8" s="389"/>
    </row>
    <row r="9" spans="1:14" s="12" customFormat="1" ht="15" customHeight="1" x14ac:dyDescent="0.25">
      <c r="A9" s="447" t="s">
        <v>44</v>
      </c>
      <c r="B9" s="448"/>
      <c r="C9" s="447" t="s">
        <v>44</v>
      </c>
      <c r="D9" s="448"/>
      <c r="E9" s="447" t="s">
        <v>44</v>
      </c>
      <c r="F9" s="448"/>
      <c r="G9" s="447" t="s">
        <v>44</v>
      </c>
      <c r="H9" s="448"/>
      <c r="I9" s="447" t="s">
        <v>44</v>
      </c>
      <c r="J9" s="448"/>
      <c r="K9" s="447" t="s">
        <v>44</v>
      </c>
      <c r="L9" s="448"/>
      <c r="M9" s="447" t="s">
        <v>44</v>
      </c>
      <c r="N9" s="448"/>
    </row>
    <row r="10" spans="1:14" s="2" customFormat="1" ht="20.399999999999999" x14ac:dyDescent="0.25">
      <c r="A10" s="6">
        <v>43471</v>
      </c>
      <c r="B10" s="7" t="s">
        <v>7</v>
      </c>
      <c r="C10" s="8">
        <v>43472</v>
      </c>
      <c r="D10" s="9" t="s">
        <v>7</v>
      </c>
      <c r="E10" s="8">
        <v>43473</v>
      </c>
      <c r="F10" s="9" t="s">
        <v>7</v>
      </c>
      <c r="G10" s="8">
        <v>43474</v>
      </c>
      <c r="H10" s="9" t="s">
        <v>7</v>
      </c>
      <c r="I10" s="8">
        <v>43475</v>
      </c>
      <c r="J10" s="9" t="s">
        <v>7</v>
      </c>
      <c r="K10" s="216">
        <v>43476</v>
      </c>
      <c r="L10" s="217" t="s">
        <v>7</v>
      </c>
      <c r="M10" s="6">
        <v>43477</v>
      </c>
      <c r="N10" s="7" t="s">
        <v>7</v>
      </c>
    </row>
    <row r="11" spans="1:14" s="12" customFormat="1" ht="15" customHeight="1" x14ac:dyDescent="0.25">
      <c r="A11" s="399" t="s">
        <v>12</v>
      </c>
      <c r="B11" s="400"/>
      <c r="C11" s="390" t="s">
        <v>7</v>
      </c>
      <c r="D11" s="443"/>
      <c r="E11" s="390" t="s">
        <v>7</v>
      </c>
      <c r="F11" s="443"/>
      <c r="G11" s="412" t="s">
        <v>14</v>
      </c>
      <c r="H11" s="413"/>
      <c r="I11" s="390" t="s">
        <v>7</v>
      </c>
      <c r="J11" s="443"/>
      <c r="K11" s="634" t="s">
        <v>7</v>
      </c>
      <c r="L11" s="635"/>
      <c r="M11" s="399" t="s">
        <v>474</v>
      </c>
      <c r="N11" s="400"/>
    </row>
    <row r="12" spans="1:14" s="12" customFormat="1" ht="15" customHeight="1" x14ac:dyDescent="0.25">
      <c r="A12" s="388" t="s">
        <v>7</v>
      </c>
      <c r="B12" s="389"/>
      <c r="C12" s="390" t="s">
        <v>7</v>
      </c>
      <c r="D12" s="443"/>
      <c r="E12" s="390" t="s">
        <v>7</v>
      </c>
      <c r="F12" s="443"/>
      <c r="G12" s="412" t="s">
        <v>15</v>
      </c>
      <c r="H12" s="413"/>
      <c r="I12" s="390" t="s">
        <v>7</v>
      </c>
      <c r="J12" s="443"/>
      <c r="K12" s="634" t="s">
        <v>7</v>
      </c>
      <c r="L12" s="635"/>
      <c r="M12" s="399" t="s">
        <v>475</v>
      </c>
      <c r="N12" s="400"/>
    </row>
    <row r="13" spans="1:14" s="12" customFormat="1" ht="15" customHeight="1" x14ac:dyDescent="0.25">
      <c r="A13" s="388" t="s">
        <v>7</v>
      </c>
      <c r="B13" s="389"/>
      <c r="C13" s="390" t="s">
        <v>7</v>
      </c>
      <c r="D13" s="443"/>
      <c r="E13" s="390" t="s">
        <v>7</v>
      </c>
      <c r="F13" s="443"/>
      <c r="G13" s="390" t="s">
        <v>7</v>
      </c>
      <c r="H13" s="443"/>
      <c r="I13" s="390" t="s">
        <v>7</v>
      </c>
      <c r="J13" s="443"/>
      <c r="K13" s="648" t="s">
        <v>7</v>
      </c>
      <c r="L13" s="649"/>
      <c r="M13" s="481" t="s">
        <v>479</v>
      </c>
      <c r="N13" s="482"/>
    </row>
    <row r="14" spans="1:14" s="12" customFormat="1" ht="15" customHeight="1" x14ac:dyDescent="0.25">
      <c r="A14" s="447" t="s">
        <v>44</v>
      </c>
      <c r="B14" s="448"/>
      <c r="C14" s="447" t="s">
        <v>44</v>
      </c>
      <c r="D14" s="448"/>
      <c r="E14" s="447" t="s">
        <v>44</v>
      </c>
      <c r="F14" s="448"/>
      <c r="G14" s="394" t="s">
        <v>7</v>
      </c>
      <c r="H14" s="436"/>
      <c r="I14" s="394" t="s">
        <v>7</v>
      </c>
      <c r="J14" s="436"/>
      <c r="K14" s="650" t="s">
        <v>7</v>
      </c>
      <c r="L14" s="651"/>
      <c r="M14" s="505" t="s">
        <v>480</v>
      </c>
      <c r="N14" s="506"/>
    </row>
    <row r="15" spans="1:14" s="2" customFormat="1" ht="20.399999999999999" x14ac:dyDescent="0.25">
      <c r="A15" s="6">
        <v>43478</v>
      </c>
      <c r="B15" s="7" t="s">
        <v>7</v>
      </c>
      <c r="C15" s="8">
        <v>43479</v>
      </c>
      <c r="D15" s="9" t="s">
        <v>7</v>
      </c>
      <c r="E15" s="8">
        <v>43480</v>
      </c>
      <c r="F15" s="9" t="s">
        <v>7</v>
      </c>
      <c r="G15" s="8">
        <v>43481</v>
      </c>
      <c r="H15" s="9" t="s">
        <v>7</v>
      </c>
      <c r="I15" s="8">
        <v>43482</v>
      </c>
      <c r="J15" s="9" t="s">
        <v>7</v>
      </c>
      <c r="K15" s="216">
        <v>43483</v>
      </c>
      <c r="L15" s="217"/>
      <c r="M15" s="6">
        <v>43484</v>
      </c>
      <c r="N15" s="7" t="s">
        <v>7</v>
      </c>
    </row>
    <row r="16" spans="1:14" s="12" customFormat="1" ht="15" customHeight="1" x14ac:dyDescent="0.25">
      <c r="A16" s="399" t="s">
        <v>478</v>
      </c>
      <c r="B16" s="400"/>
      <c r="C16" s="390" t="s">
        <v>7</v>
      </c>
      <c r="D16" s="443"/>
      <c r="E16" s="390" t="s">
        <v>7</v>
      </c>
      <c r="F16" s="443"/>
      <c r="G16" s="412" t="s">
        <v>14</v>
      </c>
      <c r="H16" s="413"/>
      <c r="I16" s="390" t="s">
        <v>7</v>
      </c>
      <c r="J16" s="443"/>
      <c r="K16" s="634" t="s">
        <v>7</v>
      </c>
      <c r="L16" s="635"/>
      <c r="M16" s="388" t="s">
        <v>7</v>
      </c>
      <c r="N16" s="389"/>
    </row>
    <row r="17" spans="1:14" s="12" customFormat="1" ht="15" customHeight="1" x14ac:dyDescent="0.25">
      <c r="A17" s="399" t="s">
        <v>446</v>
      </c>
      <c r="B17" s="400"/>
      <c r="C17" s="390" t="s">
        <v>7</v>
      </c>
      <c r="D17" s="443"/>
      <c r="E17" s="390" t="s">
        <v>7</v>
      </c>
      <c r="F17" s="443"/>
      <c r="G17" s="412" t="s">
        <v>15</v>
      </c>
      <c r="H17" s="413"/>
      <c r="I17" s="390" t="s">
        <v>7</v>
      </c>
      <c r="J17" s="443"/>
      <c r="K17" s="634" t="s">
        <v>7</v>
      </c>
      <c r="L17" s="635"/>
      <c r="M17" s="388" t="s">
        <v>7</v>
      </c>
      <c r="N17" s="389"/>
    </row>
    <row r="18" spans="1:14" s="12" customFormat="1" ht="15" customHeight="1" x14ac:dyDescent="0.25">
      <c r="A18" s="388" t="s">
        <v>7</v>
      </c>
      <c r="B18" s="389"/>
      <c r="C18" s="390" t="s">
        <v>7</v>
      </c>
      <c r="D18" s="443"/>
      <c r="E18" s="390" t="s">
        <v>7</v>
      </c>
      <c r="F18" s="443"/>
      <c r="G18" s="390" t="s">
        <v>7</v>
      </c>
      <c r="H18" s="443"/>
      <c r="I18" s="390" t="s">
        <v>7</v>
      </c>
      <c r="J18" s="443"/>
      <c r="K18" s="634" t="s">
        <v>7</v>
      </c>
      <c r="L18" s="635"/>
      <c r="M18" s="388" t="s">
        <v>7</v>
      </c>
      <c r="N18" s="389"/>
    </row>
    <row r="19" spans="1:14" s="12" customFormat="1" ht="15" customHeight="1" x14ac:dyDescent="0.25">
      <c r="A19" s="388" t="s">
        <v>7</v>
      </c>
      <c r="B19" s="389"/>
      <c r="C19" s="390" t="s">
        <v>7</v>
      </c>
      <c r="D19" s="443"/>
      <c r="E19" s="390" t="s">
        <v>7</v>
      </c>
      <c r="F19" s="443"/>
      <c r="G19" s="390" t="s">
        <v>7</v>
      </c>
      <c r="H19" s="443"/>
      <c r="I19" s="390" t="s">
        <v>7</v>
      </c>
      <c r="J19" s="443"/>
      <c r="K19" s="648" t="s">
        <v>7</v>
      </c>
      <c r="L19" s="649"/>
      <c r="M19" s="388" t="s">
        <v>7</v>
      </c>
      <c r="N19" s="389"/>
    </row>
    <row r="20" spans="1:14" s="12" customFormat="1" ht="15" customHeight="1" x14ac:dyDescent="0.25">
      <c r="A20" s="588" t="s">
        <v>489</v>
      </c>
      <c r="B20" s="589"/>
      <c r="C20" s="589"/>
      <c r="D20" s="589"/>
      <c r="E20" s="589"/>
      <c r="F20" s="589"/>
      <c r="G20" s="589"/>
      <c r="H20" s="590"/>
      <c r="I20" s="591" t="s">
        <v>490</v>
      </c>
      <c r="J20" s="592"/>
      <c r="K20" s="592"/>
      <c r="L20" s="592"/>
      <c r="M20" s="592"/>
      <c r="N20" s="593"/>
    </row>
    <row r="21" spans="1:14" s="2" customFormat="1" ht="20.399999999999999" x14ac:dyDescent="0.25">
      <c r="A21" s="6">
        <v>43485</v>
      </c>
      <c r="B21" s="7" t="s">
        <v>7</v>
      </c>
      <c r="C21" s="8">
        <v>43486</v>
      </c>
      <c r="D21" s="9"/>
      <c r="E21" s="8">
        <v>43487</v>
      </c>
      <c r="F21" s="9" t="s">
        <v>7</v>
      </c>
      <c r="G21" s="8">
        <v>43488</v>
      </c>
      <c r="H21" s="9" t="s">
        <v>7</v>
      </c>
      <c r="I21" s="8">
        <v>43489</v>
      </c>
      <c r="J21" s="9" t="s">
        <v>7</v>
      </c>
      <c r="K21" s="216">
        <v>43490</v>
      </c>
      <c r="L21" s="217" t="s">
        <v>7</v>
      </c>
      <c r="M21" s="6">
        <v>43491</v>
      </c>
      <c r="N21" s="7" t="s">
        <v>7</v>
      </c>
    </row>
    <row r="22" spans="1:14" s="12" customFormat="1" ht="15" customHeight="1" x14ac:dyDescent="0.25">
      <c r="A22" s="399" t="s">
        <v>12</v>
      </c>
      <c r="B22" s="400"/>
      <c r="C22" s="412" t="s">
        <v>463</v>
      </c>
      <c r="D22" s="413"/>
      <c r="E22" s="412" t="s">
        <v>11</v>
      </c>
      <c r="F22" s="413"/>
      <c r="G22" s="412" t="s">
        <v>14</v>
      </c>
      <c r="H22" s="413"/>
      <c r="I22" s="483" t="s">
        <v>466</v>
      </c>
      <c r="J22" s="484"/>
      <c r="K22" s="634" t="s">
        <v>7</v>
      </c>
      <c r="L22" s="635"/>
      <c r="M22" s="399" t="s">
        <v>494</v>
      </c>
      <c r="N22" s="400"/>
    </row>
    <row r="23" spans="1:14" s="12" customFormat="1" ht="15" customHeight="1" x14ac:dyDescent="0.25">
      <c r="A23" s="399" t="s">
        <v>477</v>
      </c>
      <c r="B23" s="400"/>
      <c r="C23" s="390" t="s">
        <v>7</v>
      </c>
      <c r="D23" s="443"/>
      <c r="E23" s="390" t="s">
        <v>7</v>
      </c>
      <c r="F23" s="443"/>
      <c r="G23" s="412" t="s">
        <v>15</v>
      </c>
      <c r="H23" s="413"/>
      <c r="I23" s="483" t="s">
        <v>467</v>
      </c>
      <c r="J23" s="484"/>
      <c r="K23" s="634" t="s">
        <v>7</v>
      </c>
      <c r="L23" s="635"/>
      <c r="M23" s="399" t="s">
        <v>495</v>
      </c>
      <c r="N23" s="400"/>
    </row>
    <row r="24" spans="1:14" s="12" customFormat="1" ht="15" customHeight="1" x14ac:dyDescent="0.25">
      <c r="A24" s="481" t="s">
        <v>488</v>
      </c>
      <c r="B24" s="482"/>
      <c r="C24" s="481" t="s">
        <v>464</v>
      </c>
      <c r="D24" s="482"/>
      <c r="E24" s="483" t="s">
        <v>465</v>
      </c>
      <c r="F24" s="484"/>
      <c r="G24" s="390" t="s">
        <v>7</v>
      </c>
      <c r="H24" s="443"/>
      <c r="I24" s="483" t="s">
        <v>468</v>
      </c>
      <c r="J24" s="484"/>
      <c r="K24" s="634" t="s">
        <v>7</v>
      </c>
      <c r="L24" s="635"/>
      <c r="M24" s="388" t="s">
        <v>7</v>
      </c>
      <c r="N24" s="389"/>
    </row>
    <row r="25" spans="1:14" s="12" customFormat="1" ht="15" customHeight="1" x14ac:dyDescent="0.25">
      <c r="A25" s="481" t="s">
        <v>493</v>
      </c>
      <c r="B25" s="482"/>
      <c r="C25" s="481" t="s">
        <v>481</v>
      </c>
      <c r="D25" s="482"/>
      <c r="E25" s="483" t="s">
        <v>482</v>
      </c>
      <c r="F25" s="484"/>
      <c r="G25" s="390" t="s">
        <v>7</v>
      </c>
      <c r="H25" s="443"/>
      <c r="I25" s="390" t="s">
        <v>7</v>
      </c>
      <c r="J25" s="443"/>
      <c r="K25" s="648" t="s">
        <v>7</v>
      </c>
      <c r="L25" s="649"/>
      <c r="M25" s="388" t="s">
        <v>7</v>
      </c>
      <c r="N25" s="389"/>
    </row>
    <row r="26" spans="1:14" s="12" customFormat="1" ht="15" customHeight="1" x14ac:dyDescent="0.25">
      <c r="A26" s="588" t="s">
        <v>490</v>
      </c>
      <c r="B26" s="589"/>
      <c r="C26" s="589"/>
      <c r="D26" s="589"/>
      <c r="E26" s="589"/>
      <c r="F26" s="589"/>
      <c r="G26" s="589"/>
      <c r="H26" s="590"/>
      <c r="I26" s="591" t="s">
        <v>491</v>
      </c>
      <c r="J26" s="592"/>
      <c r="K26" s="592"/>
      <c r="L26" s="592"/>
      <c r="M26" s="592"/>
      <c r="N26" s="593"/>
    </row>
    <row r="27" spans="1:14" s="2" customFormat="1" ht="20.399999999999999" x14ac:dyDescent="0.25">
      <c r="A27" s="6">
        <v>43492</v>
      </c>
      <c r="B27" s="7" t="s">
        <v>7</v>
      </c>
      <c r="C27" s="8">
        <v>43493</v>
      </c>
      <c r="D27" s="9" t="s">
        <v>7</v>
      </c>
      <c r="E27" s="8">
        <v>43494</v>
      </c>
      <c r="F27" s="9" t="s">
        <v>7</v>
      </c>
      <c r="G27" s="8">
        <v>43495</v>
      </c>
      <c r="H27" s="9" t="s">
        <v>7</v>
      </c>
      <c r="I27" s="8">
        <v>43496</v>
      </c>
      <c r="J27" s="9" t="s">
        <v>7</v>
      </c>
      <c r="K27" s="216"/>
      <c r="L27" s="217"/>
      <c r="M27" s="214"/>
      <c r="N27" s="7"/>
    </row>
    <row r="28" spans="1:14" s="12" customFormat="1" ht="15" customHeight="1" x14ac:dyDescent="0.25">
      <c r="A28" s="399" t="s">
        <v>476</v>
      </c>
      <c r="B28" s="400"/>
      <c r="C28" s="412" t="s">
        <v>463</v>
      </c>
      <c r="D28" s="413"/>
      <c r="E28" s="412" t="s">
        <v>11</v>
      </c>
      <c r="F28" s="413"/>
      <c r="G28" s="412" t="s">
        <v>14</v>
      </c>
      <c r="H28" s="413"/>
      <c r="I28" s="515" t="s">
        <v>472</v>
      </c>
      <c r="J28" s="516"/>
      <c r="K28" s="634" t="s">
        <v>7</v>
      </c>
      <c r="L28" s="635"/>
      <c r="M28" s="388" t="s">
        <v>7</v>
      </c>
      <c r="N28" s="389"/>
    </row>
    <row r="29" spans="1:14" s="12" customFormat="1" ht="15" customHeight="1" x14ac:dyDescent="0.25">
      <c r="A29" s="399" t="s">
        <v>477</v>
      </c>
      <c r="B29" s="400"/>
      <c r="C29" s="390" t="s">
        <v>7</v>
      </c>
      <c r="D29" s="443"/>
      <c r="E29" s="390" t="s">
        <v>7</v>
      </c>
      <c r="F29" s="443"/>
      <c r="G29" s="412" t="s">
        <v>15</v>
      </c>
      <c r="H29" s="413"/>
      <c r="I29" s="515" t="s">
        <v>471</v>
      </c>
      <c r="J29" s="516"/>
      <c r="K29" s="634" t="s">
        <v>7</v>
      </c>
      <c r="L29" s="635"/>
      <c r="M29" s="388" t="s">
        <v>7</v>
      </c>
      <c r="N29" s="389"/>
    </row>
    <row r="30" spans="1:14" s="12" customFormat="1" ht="15" customHeight="1" x14ac:dyDescent="0.25">
      <c r="A30" s="515" t="s">
        <v>496</v>
      </c>
      <c r="B30" s="516"/>
      <c r="C30" s="390" t="s">
        <v>7</v>
      </c>
      <c r="D30" s="443"/>
      <c r="E30" s="515" t="s">
        <v>485</v>
      </c>
      <c r="F30" s="516"/>
      <c r="G30" s="390" t="s">
        <v>7</v>
      </c>
      <c r="H30" s="443"/>
      <c r="I30" s="390" t="s">
        <v>7</v>
      </c>
      <c r="J30" s="443"/>
      <c r="K30" s="634" t="s">
        <v>7</v>
      </c>
      <c r="L30" s="635"/>
      <c r="M30" s="388" t="s">
        <v>7</v>
      </c>
      <c r="N30" s="389"/>
    </row>
    <row r="31" spans="1:14" s="12" customFormat="1" ht="15" customHeight="1" x14ac:dyDescent="0.25">
      <c r="A31" s="515" t="s">
        <v>484</v>
      </c>
      <c r="B31" s="516"/>
      <c r="C31" s="481" t="s">
        <v>469</v>
      </c>
      <c r="D31" s="482"/>
      <c r="E31" s="515" t="s">
        <v>486</v>
      </c>
      <c r="F31" s="516"/>
      <c r="G31" s="202"/>
      <c r="H31" s="204"/>
      <c r="I31" s="202"/>
      <c r="J31" s="204"/>
      <c r="K31" s="230"/>
      <c r="L31" s="231"/>
      <c r="M31" s="200"/>
      <c r="N31" s="201"/>
    </row>
    <row r="32" spans="1:14" s="12" customFormat="1" ht="15" customHeight="1" x14ac:dyDescent="0.25">
      <c r="A32" s="481" t="s">
        <v>483</v>
      </c>
      <c r="B32" s="482"/>
      <c r="C32" s="481" t="s">
        <v>470</v>
      </c>
      <c r="D32" s="482"/>
      <c r="E32" s="481" t="s">
        <v>487</v>
      </c>
      <c r="F32" s="482"/>
      <c r="G32" s="390" t="s">
        <v>7</v>
      </c>
      <c r="H32" s="443"/>
      <c r="I32" s="481" t="s">
        <v>473</v>
      </c>
      <c r="J32" s="482"/>
      <c r="K32" s="648" t="s">
        <v>7</v>
      </c>
      <c r="L32" s="649"/>
      <c r="M32" s="388" t="s">
        <v>7</v>
      </c>
      <c r="N32" s="389"/>
    </row>
    <row r="33" spans="1:14" s="12" customFormat="1" ht="15" customHeight="1" x14ac:dyDescent="0.25">
      <c r="A33" s="588" t="s">
        <v>491</v>
      </c>
      <c r="B33" s="589"/>
      <c r="C33" s="589"/>
      <c r="D33" s="589"/>
      <c r="E33" s="589"/>
      <c r="F33" s="589"/>
      <c r="G33" s="589"/>
      <c r="H33" s="590"/>
      <c r="I33" s="591" t="s">
        <v>492</v>
      </c>
      <c r="J33" s="592"/>
      <c r="K33" s="592"/>
      <c r="L33" s="592"/>
      <c r="M33" s="592"/>
      <c r="N33" s="593"/>
    </row>
    <row r="34" spans="1:14" ht="20.399999999999999" x14ac:dyDescent="0.3">
      <c r="A34" s="214"/>
      <c r="B34" s="7"/>
      <c r="C34" s="215"/>
      <c r="D34" s="13" t="s">
        <v>7</v>
      </c>
      <c r="E34" s="14" t="s">
        <v>8</v>
      </c>
      <c r="F34" s="15"/>
      <c r="G34" s="218"/>
      <c r="H34" s="218"/>
      <c r="I34" s="218"/>
      <c r="J34" s="219"/>
      <c r="K34" s="639"/>
      <c r="L34" s="640"/>
      <c r="M34" s="640"/>
      <c r="N34" s="641"/>
    </row>
    <row r="35" spans="1:14" s="20" customFormat="1" ht="15" customHeight="1" x14ac:dyDescent="0.25">
      <c r="A35" s="388" t="s">
        <v>7</v>
      </c>
      <c r="B35" s="389"/>
      <c r="C35" s="390" t="s">
        <v>7</v>
      </c>
      <c r="D35" s="391"/>
      <c r="E35" s="17" t="s">
        <v>70</v>
      </c>
      <c r="F35" s="83"/>
      <c r="G35" s="220"/>
      <c r="H35" s="220"/>
      <c r="I35" s="220"/>
      <c r="J35" s="221"/>
      <c r="K35" s="642"/>
      <c r="L35" s="643"/>
      <c r="M35" s="643"/>
      <c r="N35" s="644"/>
    </row>
    <row r="36" spans="1:14" s="20" customFormat="1" ht="15" customHeight="1" x14ac:dyDescent="0.25">
      <c r="A36" s="388" t="s">
        <v>7</v>
      </c>
      <c r="B36" s="389"/>
      <c r="C36" s="390" t="s">
        <v>7</v>
      </c>
      <c r="D36" s="391"/>
      <c r="E36" s="38" t="s">
        <v>69</v>
      </c>
      <c r="F36" s="84" t="s">
        <v>223</v>
      </c>
      <c r="G36" s="220"/>
      <c r="H36" s="220"/>
      <c r="I36" s="220"/>
      <c r="J36" s="221"/>
      <c r="K36" s="645"/>
      <c r="L36" s="646"/>
      <c r="M36" s="646"/>
      <c r="N36" s="647"/>
    </row>
    <row r="37" spans="1:14" s="20" customFormat="1" ht="15" customHeight="1" x14ac:dyDescent="0.25">
      <c r="A37" s="200"/>
      <c r="B37" s="201"/>
      <c r="C37" s="202"/>
      <c r="D37" s="203"/>
      <c r="E37" s="79" t="s">
        <v>80</v>
      </c>
      <c r="F37" s="84" t="s">
        <v>177</v>
      </c>
      <c r="G37" s="220"/>
      <c r="H37" s="220"/>
      <c r="I37" s="220"/>
      <c r="J37" s="221"/>
      <c r="K37" s="227"/>
      <c r="L37" s="228"/>
      <c r="M37" s="228"/>
      <c r="N37" s="229"/>
    </row>
    <row r="38" spans="1:14" s="20" customFormat="1" ht="15" customHeight="1" x14ac:dyDescent="0.25">
      <c r="A38" s="388" t="s">
        <v>7</v>
      </c>
      <c r="B38" s="389"/>
      <c r="C38" s="390" t="s">
        <v>7</v>
      </c>
      <c r="D38" s="391"/>
      <c r="E38" s="199" t="s">
        <v>437</v>
      </c>
      <c r="F38" s="84" t="s">
        <v>204</v>
      </c>
      <c r="G38" s="220"/>
      <c r="H38" s="220"/>
      <c r="I38" s="220"/>
      <c r="J38" s="221"/>
      <c r="K38" s="222"/>
      <c r="L38" s="223"/>
      <c r="M38" s="223"/>
      <c r="N38" s="224"/>
    </row>
    <row r="39" spans="1:14" s="12" customFormat="1" ht="15" customHeight="1" x14ac:dyDescent="0.25">
      <c r="A39" s="392" t="s">
        <v>7</v>
      </c>
      <c r="B39" s="393"/>
      <c r="C39" s="394" t="s">
        <v>7</v>
      </c>
      <c r="D39" s="395"/>
      <c r="E39" s="80" t="s">
        <v>436</v>
      </c>
      <c r="F39" s="85" t="s">
        <v>194</v>
      </c>
      <c r="G39" s="225"/>
      <c r="H39" s="225"/>
      <c r="I39" s="225"/>
      <c r="J39" s="226"/>
      <c r="K39" s="636"/>
      <c r="L39" s="637"/>
      <c r="M39" s="637"/>
      <c r="N39" s="638"/>
    </row>
  </sheetData>
  <mergeCells count="171">
    <mergeCell ref="M4:N4"/>
    <mergeCell ref="A6:B6"/>
    <mergeCell ref="C6:D6"/>
    <mergeCell ref="E6:F6"/>
    <mergeCell ref="G6:H6"/>
    <mergeCell ref="I6:J6"/>
    <mergeCell ref="K6:L6"/>
    <mergeCell ref="M6:N6"/>
    <mergeCell ref="C1:L1"/>
    <mergeCell ref="C2:L2"/>
    <mergeCell ref="A4:B4"/>
    <mergeCell ref="C4:D4"/>
    <mergeCell ref="E4:F4"/>
    <mergeCell ref="G4:H4"/>
    <mergeCell ref="I4:J4"/>
    <mergeCell ref="K4:L4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9:N9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M12:N12"/>
    <mergeCell ref="A13:B13"/>
    <mergeCell ref="C13:D13"/>
    <mergeCell ref="E13:F13"/>
    <mergeCell ref="G13:H13"/>
    <mergeCell ref="I13:J13"/>
    <mergeCell ref="K13:L13"/>
    <mergeCell ref="M13:N13"/>
    <mergeCell ref="A12:B12"/>
    <mergeCell ref="C12:D12"/>
    <mergeCell ref="E12:F12"/>
    <mergeCell ref="G12:H12"/>
    <mergeCell ref="I12:J12"/>
    <mergeCell ref="K12:L12"/>
    <mergeCell ref="M14:N14"/>
    <mergeCell ref="A16:B16"/>
    <mergeCell ref="C16:D16"/>
    <mergeCell ref="E16:F16"/>
    <mergeCell ref="G16:H16"/>
    <mergeCell ref="I16:J16"/>
    <mergeCell ref="K16:L16"/>
    <mergeCell ref="M16:N16"/>
    <mergeCell ref="A14:B14"/>
    <mergeCell ref="C14:D14"/>
    <mergeCell ref="E14:F14"/>
    <mergeCell ref="G14:H14"/>
    <mergeCell ref="I14:J14"/>
    <mergeCell ref="K14:L14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9:N19"/>
    <mergeCell ref="A22:B22"/>
    <mergeCell ref="C22:D22"/>
    <mergeCell ref="E22:F22"/>
    <mergeCell ref="G22:H22"/>
    <mergeCell ref="I22:J22"/>
    <mergeCell ref="K22:L22"/>
    <mergeCell ref="M22:N22"/>
    <mergeCell ref="A19:B19"/>
    <mergeCell ref="C19:D19"/>
    <mergeCell ref="E19:F19"/>
    <mergeCell ref="G19:H19"/>
    <mergeCell ref="I19:J19"/>
    <mergeCell ref="K19:L19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A28:B28"/>
    <mergeCell ref="C28:D28"/>
    <mergeCell ref="E28:F28"/>
    <mergeCell ref="G28:H28"/>
    <mergeCell ref="I28:J28"/>
    <mergeCell ref="K28:L28"/>
    <mergeCell ref="M28:N28"/>
    <mergeCell ref="A25:B25"/>
    <mergeCell ref="C25:D25"/>
    <mergeCell ref="E25:F25"/>
    <mergeCell ref="G25:H25"/>
    <mergeCell ref="I25:J25"/>
    <mergeCell ref="K25:L25"/>
    <mergeCell ref="A39:B39"/>
    <mergeCell ref="C39:D39"/>
    <mergeCell ref="K39:L39"/>
    <mergeCell ref="M39:N39"/>
    <mergeCell ref="M32:N32"/>
    <mergeCell ref="K34:N34"/>
    <mergeCell ref="A35:B35"/>
    <mergeCell ref="C35:D35"/>
    <mergeCell ref="K35:N35"/>
    <mergeCell ref="A36:B36"/>
    <mergeCell ref="C36:D36"/>
    <mergeCell ref="K36:N36"/>
    <mergeCell ref="A33:H33"/>
    <mergeCell ref="I33:N33"/>
    <mergeCell ref="A32:B32"/>
    <mergeCell ref="C32:D32"/>
    <mergeCell ref="E32:F32"/>
    <mergeCell ref="G32:H32"/>
    <mergeCell ref="I32:J32"/>
    <mergeCell ref="K32:L32"/>
    <mergeCell ref="A31:B31"/>
    <mergeCell ref="C31:D31"/>
    <mergeCell ref="E31:F31"/>
    <mergeCell ref="A20:H20"/>
    <mergeCell ref="I20:N20"/>
    <mergeCell ref="A26:H26"/>
    <mergeCell ref="I26:N26"/>
    <mergeCell ref="A38:B38"/>
    <mergeCell ref="C38:D38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5:N25"/>
  </mergeCells>
  <conditionalFormatting sqref="A5 C5 E5 G5 I5 K5 M5 M10 K10 I10 G10 E10 C10 A10 A15 C15 E15 G15 I15 K15 M15 M21 K21 I21 G21 E21 C21 A21 A27 C27 E27 G27 I27 K27 M27 A34 C34">
    <cfRule type="expression" dxfId="5" priority="1">
      <formula>MONTH($C$10)&lt;&gt;MONTH(A5)</formula>
    </cfRule>
  </conditionalFormatting>
  <pageMargins left="0.19685039370078741" right="0.19685039370078741" top="0.19685039370078741" bottom="0.19685039370078741" header="0.31496062992125984" footer="0.31496062992125984"/>
  <pageSetup paperSize="9" scale="9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topLeftCell="A14" workbookViewId="0">
      <selection activeCell="G28" sqref="G28:H28"/>
    </sheetView>
  </sheetViews>
  <sheetFormatPr defaultRowHeight="13.2" x14ac:dyDescent="0.25"/>
  <cols>
    <col min="1" max="1" width="5" customWidth="1"/>
    <col min="2" max="2" width="19.88671875" customWidth="1"/>
    <col min="3" max="3" width="5" customWidth="1"/>
    <col min="4" max="4" width="19.21875" customWidth="1"/>
    <col min="5" max="5" width="5" customWidth="1"/>
    <col min="6" max="6" width="14" customWidth="1"/>
    <col min="7" max="7" width="5" customWidth="1"/>
    <col min="8" max="8" width="17.77734375" customWidth="1"/>
    <col min="9" max="9" width="5" customWidth="1"/>
    <col min="10" max="10" width="14" customWidth="1"/>
    <col min="11" max="11" width="5" customWidth="1"/>
    <col min="12" max="12" width="16.5546875" customWidth="1"/>
    <col min="13" max="13" width="5" customWidth="1"/>
    <col min="14" max="14" width="15.88671875" customWidth="1"/>
  </cols>
  <sheetData>
    <row r="1" spans="1:14" ht="20.399999999999999" x14ac:dyDescent="0.25">
      <c r="A1" s="1"/>
      <c r="B1" s="2"/>
      <c r="C1" s="444" t="s">
        <v>27</v>
      </c>
      <c r="D1" s="444"/>
      <c r="E1" s="444"/>
      <c r="F1" s="444"/>
      <c r="G1" s="444"/>
      <c r="H1" s="444"/>
      <c r="I1" s="444"/>
      <c r="J1" s="444"/>
      <c r="K1" s="444"/>
      <c r="L1" s="444"/>
      <c r="M1" s="3"/>
      <c r="N1" s="3"/>
    </row>
    <row r="2" spans="1:14" s="2" customFormat="1" ht="60" x14ac:dyDescent="0.25">
      <c r="B2" s="4"/>
      <c r="C2" s="445">
        <v>43497</v>
      </c>
      <c r="D2" s="445"/>
      <c r="E2" s="445"/>
      <c r="F2" s="445"/>
      <c r="G2" s="445"/>
      <c r="H2" s="445"/>
      <c r="I2" s="445"/>
      <c r="J2" s="445"/>
      <c r="K2" s="445"/>
      <c r="L2" s="445"/>
      <c r="M2" s="5"/>
      <c r="N2" s="5"/>
    </row>
    <row r="3" spans="1:14" hidden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2" customFormat="1" ht="17.399999999999999" x14ac:dyDescent="0.25">
      <c r="A4" s="446" t="s">
        <v>0</v>
      </c>
      <c r="B4" s="439"/>
      <c r="C4" s="439" t="s">
        <v>1</v>
      </c>
      <c r="D4" s="439"/>
      <c r="E4" s="439" t="s">
        <v>2</v>
      </c>
      <c r="F4" s="439"/>
      <c r="G4" s="439" t="s">
        <v>3</v>
      </c>
      <c r="H4" s="439"/>
      <c r="I4" s="439" t="s">
        <v>4</v>
      </c>
      <c r="J4" s="439"/>
      <c r="K4" s="439" t="s">
        <v>5</v>
      </c>
      <c r="L4" s="439"/>
      <c r="M4" s="439" t="s">
        <v>6</v>
      </c>
      <c r="N4" s="440"/>
    </row>
    <row r="5" spans="1:14" s="2" customFormat="1" ht="20.399999999999999" x14ac:dyDescent="0.25">
      <c r="A5" s="6"/>
      <c r="B5" s="7"/>
      <c r="C5" s="8"/>
      <c r="D5" s="9"/>
      <c r="E5" s="8"/>
      <c r="F5" s="9"/>
      <c r="G5" s="8"/>
      <c r="H5" s="9"/>
      <c r="I5" s="8"/>
      <c r="J5" s="9"/>
      <c r="K5" s="216">
        <v>43497</v>
      </c>
      <c r="L5" s="217"/>
      <c r="M5" s="6">
        <v>43498</v>
      </c>
      <c r="N5" s="7"/>
    </row>
    <row r="6" spans="1:14" s="27" customFormat="1" ht="11.4" x14ac:dyDescent="0.25">
      <c r="A6" s="399" t="s">
        <v>7</v>
      </c>
      <c r="B6" s="400"/>
      <c r="C6" s="412" t="s">
        <v>7</v>
      </c>
      <c r="D6" s="413"/>
      <c r="E6" s="412" t="s">
        <v>7</v>
      </c>
      <c r="F6" s="413"/>
      <c r="G6" s="412" t="s">
        <v>7</v>
      </c>
      <c r="H6" s="413"/>
      <c r="I6" s="412" t="s">
        <v>7</v>
      </c>
      <c r="J6" s="413"/>
      <c r="K6" s="652" t="s">
        <v>518</v>
      </c>
      <c r="L6" s="653"/>
      <c r="M6" s="399" t="s">
        <v>516</v>
      </c>
      <c r="N6" s="400"/>
    </row>
    <row r="7" spans="1:14" s="27" customFormat="1" ht="11.4" x14ac:dyDescent="0.25">
      <c r="A7" s="399" t="s">
        <v>7</v>
      </c>
      <c r="B7" s="400"/>
      <c r="C7" s="412" t="s">
        <v>7</v>
      </c>
      <c r="D7" s="413"/>
      <c r="E7" s="412" t="s">
        <v>7</v>
      </c>
      <c r="F7" s="413"/>
      <c r="G7" s="412" t="s">
        <v>7</v>
      </c>
      <c r="H7" s="413"/>
      <c r="I7" s="412" t="s">
        <v>7</v>
      </c>
      <c r="J7" s="413"/>
      <c r="K7" s="652" t="s">
        <v>519</v>
      </c>
      <c r="L7" s="653"/>
      <c r="M7" s="399" t="s">
        <v>7</v>
      </c>
      <c r="N7" s="400"/>
    </row>
    <row r="8" spans="1:14" s="27" customFormat="1" ht="11.4" x14ac:dyDescent="0.25">
      <c r="A8" s="399" t="s">
        <v>7</v>
      </c>
      <c r="B8" s="400"/>
      <c r="C8" s="412" t="s">
        <v>7</v>
      </c>
      <c r="D8" s="413"/>
      <c r="E8" s="412" t="s">
        <v>7</v>
      </c>
      <c r="F8" s="413"/>
      <c r="G8" s="412" t="s">
        <v>7</v>
      </c>
      <c r="H8" s="413"/>
      <c r="I8" s="412" t="s">
        <v>7</v>
      </c>
      <c r="J8" s="413"/>
      <c r="K8" s="515" t="s">
        <v>372</v>
      </c>
      <c r="L8" s="516"/>
      <c r="M8" s="515" t="s">
        <v>546</v>
      </c>
      <c r="N8" s="516"/>
    </row>
    <row r="9" spans="1:14" s="247" customFormat="1" ht="11.4" x14ac:dyDescent="0.25">
      <c r="A9" s="399" t="s">
        <v>7</v>
      </c>
      <c r="B9" s="400"/>
      <c r="C9" s="412" t="s">
        <v>7</v>
      </c>
      <c r="D9" s="413"/>
      <c r="E9" s="412" t="s">
        <v>7</v>
      </c>
      <c r="F9" s="413"/>
      <c r="G9" s="412" t="s">
        <v>7</v>
      </c>
      <c r="H9" s="413"/>
      <c r="I9" s="412" t="s">
        <v>7</v>
      </c>
      <c r="J9" s="413"/>
      <c r="K9" s="654" t="s">
        <v>7</v>
      </c>
      <c r="L9" s="655"/>
      <c r="M9" s="399" t="s">
        <v>7</v>
      </c>
      <c r="N9" s="400"/>
    </row>
    <row r="10" spans="1:14" s="12" customFormat="1" x14ac:dyDescent="0.25">
      <c r="A10" s="205"/>
      <c r="B10" s="206"/>
      <c r="C10" s="207"/>
      <c r="D10" s="208"/>
      <c r="E10" s="207"/>
      <c r="F10" s="208"/>
      <c r="G10" s="207"/>
      <c r="H10" s="208"/>
      <c r="I10" s="591" t="s">
        <v>492</v>
      </c>
      <c r="J10" s="592"/>
      <c r="K10" s="592"/>
      <c r="L10" s="592"/>
      <c r="M10" s="592"/>
      <c r="N10" s="593"/>
    </row>
    <row r="11" spans="1:14" s="2" customFormat="1" ht="20.399999999999999" x14ac:dyDescent="0.25">
      <c r="A11" s="6">
        <v>43499</v>
      </c>
      <c r="B11" s="7" t="s">
        <v>7</v>
      </c>
      <c r="C11" s="8">
        <v>43500</v>
      </c>
      <c r="D11" s="9" t="s">
        <v>7</v>
      </c>
      <c r="E11" s="8">
        <v>43501</v>
      </c>
      <c r="F11" s="9"/>
      <c r="G11" s="8">
        <v>43502</v>
      </c>
      <c r="H11" s="9" t="s">
        <v>7</v>
      </c>
      <c r="I11" s="8">
        <v>43503</v>
      </c>
      <c r="J11" s="9" t="s">
        <v>7</v>
      </c>
      <c r="K11" s="216">
        <v>43504</v>
      </c>
      <c r="L11" s="217" t="s">
        <v>7</v>
      </c>
      <c r="M11" s="6">
        <v>43505</v>
      </c>
      <c r="N11" s="7" t="s">
        <v>7</v>
      </c>
    </row>
    <row r="12" spans="1:14" s="27" customFormat="1" ht="11.4" x14ac:dyDescent="0.25">
      <c r="A12" s="399" t="s">
        <v>12</v>
      </c>
      <c r="B12" s="400"/>
      <c r="C12" s="412" t="s">
        <v>513</v>
      </c>
      <c r="D12" s="413"/>
      <c r="E12" s="412" t="s">
        <v>84</v>
      </c>
      <c r="F12" s="413"/>
      <c r="G12" s="412" t="s">
        <v>14</v>
      </c>
      <c r="H12" s="413"/>
      <c r="I12" s="412" t="s">
        <v>524</v>
      </c>
      <c r="J12" s="413"/>
      <c r="K12" s="652" t="s">
        <v>7</v>
      </c>
      <c r="L12" s="653"/>
      <c r="M12" s="515" t="s">
        <v>521</v>
      </c>
      <c r="N12" s="516"/>
    </row>
    <row r="13" spans="1:14" s="27" customFormat="1" ht="11.4" x14ac:dyDescent="0.25">
      <c r="A13" s="399" t="s">
        <v>512</v>
      </c>
      <c r="B13" s="400"/>
      <c r="C13" s="412" t="s">
        <v>514</v>
      </c>
      <c r="D13" s="413"/>
      <c r="E13" s="412" t="s">
        <v>7</v>
      </c>
      <c r="F13" s="413"/>
      <c r="G13" s="412" t="s">
        <v>15</v>
      </c>
      <c r="H13" s="413"/>
      <c r="I13" s="412" t="s">
        <v>525</v>
      </c>
      <c r="J13" s="413"/>
      <c r="K13" s="652" t="s">
        <v>7</v>
      </c>
      <c r="L13" s="653"/>
      <c r="M13" s="515" t="s">
        <v>522</v>
      </c>
      <c r="N13" s="516"/>
    </row>
    <row r="14" spans="1:14" s="27" customFormat="1" ht="11.4" x14ac:dyDescent="0.25">
      <c r="A14" s="485" t="s">
        <v>13</v>
      </c>
      <c r="B14" s="486"/>
      <c r="C14" s="412" t="s">
        <v>520</v>
      </c>
      <c r="D14" s="413"/>
      <c r="E14" s="412" t="s">
        <v>7</v>
      </c>
      <c r="F14" s="413"/>
      <c r="G14" s="515" t="s">
        <v>511</v>
      </c>
      <c r="H14" s="516"/>
      <c r="I14" s="412" t="s">
        <v>7</v>
      </c>
      <c r="J14" s="413"/>
      <c r="K14" s="515" t="s">
        <v>517</v>
      </c>
      <c r="L14" s="516"/>
      <c r="M14" s="515" t="s">
        <v>544</v>
      </c>
      <c r="N14" s="516"/>
    </row>
    <row r="15" spans="1:14" s="247" customFormat="1" ht="11.4" x14ac:dyDescent="0.25">
      <c r="A15" s="399" t="s">
        <v>7</v>
      </c>
      <c r="B15" s="400"/>
      <c r="C15" s="481" t="s">
        <v>510</v>
      </c>
      <c r="D15" s="482"/>
      <c r="E15" s="481" t="s">
        <v>510</v>
      </c>
      <c r="F15" s="482"/>
      <c r="G15" s="481" t="s">
        <v>510</v>
      </c>
      <c r="H15" s="482"/>
      <c r="I15" s="412" t="s">
        <v>7</v>
      </c>
      <c r="J15" s="413"/>
      <c r="K15" s="654" t="s">
        <v>7</v>
      </c>
      <c r="L15" s="655"/>
      <c r="M15" s="399" t="s">
        <v>7</v>
      </c>
      <c r="N15" s="400"/>
    </row>
    <row r="16" spans="1:14" s="12" customFormat="1" ht="15" customHeight="1" x14ac:dyDescent="0.25">
      <c r="A16" s="588" t="s">
        <v>492</v>
      </c>
      <c r="B16" s="589"/>
      <c r="C16" s="589"/>
      <c r="D16" s="589"/>
      <c r="E16" s="589"/>
      <c r="F16" s="589"/>
      <c r="G16" s="589"/>
      <c r="H16" s="590"/>
      <c r="I16" s="591" t="s">
        <v>497</v>
      </c>
      <c r="J16" s="592"/>
      <c r="K16" s="592"/>
      <c r="L16" s="592"/>
      <c r="M16" s="592"/>
      <c r="N16" s="593"/>
    </row>
    <row r="17" spans="1:14" s="2" customFormat="1" ht="20.399999999999999" x14ac:dyDescent="0.25">
      <c r="A17" s="6">
        <v>43506</v>
      </c>
      <c r="B17" s="7" t="s">
        <v>7</v>
      </c>
      <c r="C17" s="8">
        <v>43507</v>
      </c>
      <c r="D17" s="9" t="s">
        <v>7</v>
      </c>
      <c r="E17" s="8">
        <v>43508</v>
      </c>
      <c r="F17" s="9"/>
      <c r="G17" s="8">
        <v>43509</v>
      </c>
      <c r="H17" s="9" t="s">
        <v>7</v>
      </c>
      <c r="I17" s="8">
        <v>43510</v>
      </c>
      <c r="J17" s="9" t="s">
        <v>9</v>
      </c>
      <c r="K17" s="248">
        <v>43511</v>
      </c>
      <c r="L17" s="244" t="s">
        <v>7</v>
      </c>
      <c r="M17" s="6">
        <v>43512</v>
      </c>
      <c r="N17" s="7" t="s">
        <v>7</v>
      </c>
    </row>
    <row r="18" spans="1:14" s="27" customFormat="1" ht="11.4" x14ac:dyDescent="0.25">
      <c r="A18" s="399" t="s">
        <v>12</v>
      </c>
      <c r="B18" s="400"/>
      <c r="C18" s="412" t="s">
        <v>520</v>
      </c>
      <c r="D18" s="413"/>
      <c r="E18" s="412" t="s">
        <v>84</v>
      </c>
      <c r="F18" s="413"/>
      <c r="G18" s="412" t="s">
        <v>14</v>
      </c>
      <c r="H18" s="413"/>
      <c r="I18" s="412" t="s">
        <v>7</v>
      </c>
      <c r="J18" s="413"/>
      <c r="K18" s="656" t="s">
        <v>7</v>
      </c>
      <c r="L18" s="653"/>
      <c r="M18" s="399" t="s">
        <v>7</v>
      </c>
      <c r="N18" s="400"/>
    </row>
    <row r="19" spans="1:14" s="27" customFormat="1" ht="11.4" x14ac:dyDescent="0.25">
      <c r="A19" s="399" t="s">
        <v>515</v>
      </c>
      <c r="B19" s="400"/>
      <c r="C19" s="412" t="s">
        <v>7</v>
      </c>
      <c r="D19" s="413"/>
      <c r="E19" s="412" t="s">
        <v>7</v>
      </c>
      <c r="F19" s="413"/>
      <c r="G19" s="412" t="s">
        <v>15</v>
      </c>
      <c r="H19" s="413"/>
      <c r="I19" s="657" t="s">
        <v>81</v>
      </c>
      <c r="J19" s="658"/>
      <c r="K19" s="652" t="s">
        <v>7</v>
      </c>
      <c r="L19" s="653"/>
      <c r="M19" s="399" t="s">
        <v>7</v>
      </c>
      <c r="N19" s="400"/>
    </row>
    <row r="20" spans="1:14" s="27" customFormat="1" ht="11.4" x14ac:dyDescent="0.25">
      <c r="A20" s="399" t="s">
        <v>540</v>
      </c>
      <c r="B20" s="400"/>
      <c r="C20" s="211"/>
      <c r="D20" s="212"/>
      <c r="E20" s="211"/>
      <c r="F20" s="212"/>
      <c r="G20" s="211"/>
      <c r="H20" s="212"/>
      <c r="I20" s="412" t="s">
        <v>7</v>
      </c>
      <c r="J20" s="413"/>
      <c r="K20" s="652" t="s">
        <v>7</v>
      </c>
      <c r="L20" s="653"/>
      <c r="M20" s="209"/>
      <c r="N20" s="210"/>
    </row>
    <row r="21" spans="1:14" s="27" customFormat="1" ht="11.4" x14ac:dyDescent="0.25">
      <c r="A21" s="515" t="s">
        <v>543</v>
      </c>
      <c r="B21" s="516"/>
      <c r="C21" s="515" t="s">
        <v>534</v>
      </c>
      <c r="D21" s="516"/>
      <c r="E21" s="412" t="s">
        <v>7</v>
      </c>
      <c r="F21" s="413"/>
      <c r="G21" s="412" t="s">
        <v>7</v>
      </c>
      <c r="H21" s="413"/>
      <c r="I21" s="412" t="s">
        <v>7</v>
      </c>
      <c r="J21" s="413"/>
      <c r="K21" s="515" t="s">
        <v>368</v>
      </c>
      <c r="L21" s="516"/>
      <c r="M21" s="399" t="s">
        <v>7</v>
      </c>
      <c r="N21" s="400"/>
    </row>
    <row r="22" spans="1:14" s="247" customFormat="1" ht="11.4" x14ac:dyDescent="0.25">
      <c r="A22" s="481" t="s">
        <v>536</v>
      </c>
      <c r="B22" s="482"/>
      <c r="C22" s="481" t="s">
        <v>535</v>
      </c>
      <c r="D22" s="482"/>
      <c r="E22" s="481" t="s">
        <v>533</v>
      </c>
      <c r="F22" s="482"/>
      <c r="G22" s="412" t="s">
        <v>7</v>
      </c>
      <c r="H22" s="413"/>
      <c r="I22" s="412" t="s">
        <v>7</v>
      </c>
      <c r="J22" s="413"/>
      <c r="K22" s="654" t="s">
        <v>7</v>
      </c>
      <c r="L22" s="655"/>
      <c r="M22" s="399" t="s">
        <v>7</v>
      </c>
      <c r="N22" s="400"/>
    </row>
    <row r="23" spans="1:14" s="247" customFormat="1" ht="11.4" x14ac:dyDescent="0.25">
      <c r="A23" s="481" t="s">
        <v>537</v>
      </c>
      <c r="B23" s="482"/>
      <c r="C23" s="412" t="s">
        <v>7</v>
      </c>
      <c r="D23" s="413"/>
      <c r="E23" s="412" t="s">
        <v>7</v>
      </c>
      <c r="F23" s="413"/>
      <c r="G23" s="412" t="s">
        <v>7</v>
      </c>
      <c r="H23" s="413"/>
      <c r="I23" s="662" t="s">
        <v>7</v>
      </c>
      <c r="J23" s="663"/>
      <c r="K23" s="662" t="s">
        <v>7</v>
      </c>
      <c r="L23" s="663"/>
      <c r="M23" s="399" t="s">
        <v>7</v>
      </c>
      <c r="N23" s="400"/>
    </row>
    <row r="24" spans="1:14" s="12" customFormat="1" ht="15" customHeight="1" x14ac:dyDescent="0.25">
      <c r="A24" s="588" t="s">
        <v>497</v>
      </c>
      <c r="B24" s="589"/>
      <c r="C24" s="589"/>
      <c r="D24" s="589"/>
      <c r="E24" s="589"/>
      <c r="F24" s="589"/>
      <c r="G24" s="589"/>
      <c r="H24" s="590"/>
      <c r="I24" s="591" t="s">
        <v>498</v>
      </c>
      <c r="J24" s="592"/>
      <c r="K24" s="592"/>
      <c r="L24" s="592"/>
      <c r="M24" s="592"/>
      <c r="N24" s="593"/>
    </row>
    <row r="25" spans="1:14" s="2" customFormat="1" ht="20.399999999999999" x14ac:dyDescent="0.25">
      <c r="A25" s="6">
        <v>43513</v>
      </c>
      <c r="B25" s="7" t="s">
        <v>7</v>
      </c>
      <c r="C25" s="8">
        <v>43514</v>
      </c>
      <c r="D25" s="9"/>
      <c r="E25" s="8">
        <v>43515</v>
      </c>
      <c r="F25" s="9" t="s">
        <v>7</v>
      </c>
      <c r="G25" s="8">
        <v>43516</v>
      </c>
      <c r="H25" s="9" t="s">
        <v>7</v>
      </c>
      <c r="I25" s="8">
        <v>43517</v>
      </c>
      <c r="J25" s="9" t="s">
        <v>7</v>
      </c>
      <c r="K25" s="248">
        <v>43518</v>
      </c>
      <c r="L25" s="244" t="s">
        <v>7</v>
      </c>
      <c r="M25" s="6">
        <v>43519</v>
      </c>
      <c r="N25" s="7" t="s">
        <v>7</v>
      </c>
    </row>
    <row r="26" spans="1:14" s="27" customFormat="1" ht="11.4" x14ac:dyDescent="0.25">
      <c r="A26" s="399" t="s">
        <v>12</v>
      </c>
      <c r="B26" s="400"/>
      <c r="C26" s="412" t="s">
        <v>520</v>
      </c>
      <c r="D26" s="413"/>
      <c r="E26" s="412" t="s">
        <v>84</v>
      </c>
      <c r="F26" s="413"/>
      <c r="G26" s="412" t="s">
        <v>14</v>
      </c>
      <c r="H26" s="413"/>
      <c r="I26" s="412" t="s">
        <v>7</v>
      </c>
      <c r="J26" s="413"/>
      <c r="K26" s="661" t="s">
        <v>7</v>
      </c>
      <c r="L26" s="660"/>
      <c r="M26" s="485" t="s">
        <v>508</v>
      </c>
      <c r="N26" s="486"/>
    </row>
    <row r="27" spans="1:14" s="27" customFormat="1" ht="11.4" x14ac:dyDescent="0.25">
      <c r="A27" s="399" t="s">
        <v>515</v>
      </c>
      <c r="B27" s="400"/>
      <c r="C27" s="515" t="s">
        <v>353</v>
      </c>
      <c r="D27" s="516"/>
      <c r="E27" s="412" t="s">
        <v>7</v>
      </c>
      <c r="F27" s="413"/>
      <c r="G27" s="412" t="s">
        <v>15</v>
      </c>
      <c r="H27" s="413"/>
      <c r="I27" s="412" t="s">
        <v>7</v>
      </c>
      <c r="J27" s="413"/>
      <c r="K27" s="659" t="s">
        <v>7</v>
      </c>
      <c r="L27" s="660"/>
      <c r="M27" s="485" t="s">
        <v>509</v>
      </c>
      <c r="N27" s="486"/>
    </row>
    <row r="28" spans="1:14" s="27" customFormat="1" ht="11.4" x14ac:dyDescent="0.25">
      <c r="A28" s="399" t="s">
        <v>540</v>
      </c>
      <c r="B28" s="400"/>
      <c r="C28" s="515" t="s">
        <v>542</v>
      </c>
      <c r="D28" s="516"/>
      <c r="E28" s="412" t="s">
        <v>7</v>
      </c>
      <c r="F28" s="413"/>
      <c r="G28" s="515" t="s">
        <v>545</v>
      </c>
      <c r="H28" s="516"/>
      <c r="I28" s="483" t="s">
        <v>206</v>
      </c>
      <c r="J28" s="484"/>
      <c r="K28" s="659" t="s">
        <v>7</v>
      </c>
      <c r="L28" s="660"/>
      <c r="M28" s="399" t="s">
        <v>7</v>
      </c>
      <c r="N28" s="400"/>
    </row>
    <row r="29" spans="1:14" s="27" customFormat="1" ht="11.4" x14ac:dyDescent="0.25">
      <c r="A29" s="485" t="s">
        <v>526</v>
      </c>
      <c r="B29" s="486"/>
      <c r="C29" s="211"/>
      <c r="D29" s="212"/>
      <c r="E29" s="211"/>
      <c r="F29" s="212"/>
      <c r="G29" s="211"/>
      <c r="H29" s="212"/>
      <c r="I29" s="211"/>
      <c r="J29" s="212"/>
      <c r="K29" s="515" t="s">
        <v>398</v>
      </c>
      <c r="L29" s="516"/>
      <c r="M29" s="209"/>
      <c r="N29" s="210"/>
    </row>
    <row r="30" spans="1:14" s="247" customFormat="1" ht="11.4" x14ac:dyDescent="0.25">
      <c r="A30" s="399" t="s">
        <v>7</v>
      </c>
      <c r="B30" s="400"/>
      <c r="C30" s="412" t="s">
        <v>7</v>
      </c>
      <c r="D30" s="413"/>
      <c r="E30" s="412" t="s">
        <v>7</v>
      </c>
      <c r="F30" s="413"/>
      <c r="G30" s="412" t="s">
        <v>7</v>
      </c>
      <c r="H30" s="413"/>
      <c r="I30" s="481" t="s">
        <v>530</v>
      </c>
      <c r="J30" s="482"/>
      <c r="K30" s="662" t="s">
        <v>7</v>
      </c>
      <c r="L30" s="663"/>
      <c r="M30" s="399" t="s">
        <v>7</v>
      </c>
      <c r="N30" s="400"/>
    </row>
    <row r="31" spans="1:14" s="12" customFormat="1" ht="15" customHeight="1" x14ac:dyDescent="0.25">
      <c r="A31" s="588" t="s">
        <v>498</v>
      </c>
      <c r="B31" s="589"/>
      <c r="C31" s="589"/>
      <c r="D31" s="589"/>
      <c r="E31" s="589"/>
      <c r="F31" s="589"/>
      <c r="G31" s="589"/>
      <c r="H31" s="590"/>
      <c r="I31" s="591" t="s">
        <v>499</v>
      </c>
      <c r="J31" s="592"/>
      <c r="K31" s="592"/>
      <c r="L31" s="592"/>
      <c r="M31" s="592"/>
      <c r="N31" s="593"/>
    </row>
    <row r="32" spans="1:14" s="2" customFormat="1" ht="20.399999999999999" x14ac:dyDescent="0.25">
      <c r="A32" s="6">
        <v>43520</v>
      </c>
      <c r="B32" s="7" t="s">
        <v>7</v>
      </c>
      <c r="C32" s="8">
        <v>43521</v>
      </c>
      <c r="D32" s="9" t="s">
        <v>7</v>
      </c>
      <c r="E32" s="8">
        <v>43522</v>
      </c>
      <c r="F32" s="9" t="s">
        <v>7</v>
      </c>
      <c r="G32" s="8">
        <v>43523</v>
      </c>
      <c r="H32" s="9" t="s">
        <v>7</v>
      </c>
      <c r="I32" s="8">
        <v>43524</v>
      </c>
      <c r="J32" s="9" t="s">
        <v>7</v>
      </c>
      <c r="K32" s="246" t="s">
        <v>501</v>
      </c>
      <c r="L32" s="244"/>
      <c r="M32" s="6">
        <v>2</v>
      </c>
      <c r="N32" s="7" t="s">
        <v>7</v>
      </c>
    </row>
    <row r="33" spans="1:14" s="27" customFormat="1" ht="11.4" x14ac:dyDescent="0.25">
      <c r="A33" s="399" t="s">
        <v>12</v>
      </c>
      <c r="B33" s="400"/>
      <c r="C33" s="412"/>
      <c r="D33" s="413"/>
      <c r="E33" s="412" t="s">
        <v>523</v>
      </c>
      <c r="F33" s="413"/>
      <c r="G33" s="412" t="s">
        <v>14</v>
      </c>
      <c r="H33" s="413"/>
      <c r="I33" s="412" t="s">
        <v>7</v>
      </c>
      <c r="J33" s="413"/>
      <c r="K33" s="656" t="s">
        <v>502</v>
      </c>
      <c r="L33" s="653"/>
      <c r="M33" s="399" t="s">
        <v>167</v>
      </c>
      <c r="N33" s="400"/>
    </row>
    <row r="34" spans="1:14" s="27" customFormat="1" ht="11.4" x14ac:dyDescent="0.25">
      <c r="A34" s="399" t="s">
        <v>515</v>
      </c>
      <c r="B34" s="400"/>
      <c r="C34" s="515" t="s">
        <v>538</v>
      </c>
      <c r="D34" s="516"/>
      <c r="E34" s="412" t="s">
        <v>343</v>
      </c>
      <c r="F34" s="413"/>
      <c r="G34" s="412" t="s">
        <v>15</v>
      </c>
      <c r="H34" s="413"/>
      <c r="I34" s="412" t="s">
        <v>7</v>
      </c>
      <c r="J34" s="413"/>
      <c r="K34" s="652" t="s">
        <v>503</v>
      </c>
      <c r="L34" s="653"/>
      <c r="M34" s="399" t="s">
        <v>504</v>
      </c>
      <c r="N34" s="400"/>
    </row>
    <row r="35" spans="1:14" s="27" customFormat="1" ht="11.4" x14ac:dyDescent="0.25">
      <c r="A35" s="399" t="s">
        <v>540</v>
      </c>
      <c r="B35" s="400"/>
      <c r="C35" s="412" t="s">
        <v>7</v>
      </c>
      <c r="D35" s="413"/>
      <c r="E35" s="211"/>
      <c r="F35" s="212"/>
      <c r="G35" s="412" t="s">
        <v>7</v>
      </c>
      <c r="H35" s="413"/>
      <c r="I35" s="211"/>
      <c r="J35" s="212"/>
      <c r="K35" s="652" t="s">
        <v>528</v>
      </c>
      <c r="L35" s="653"/>
      <c r="M35" s="209"/>
      <c r="N35" s="210"/>
    </row>
    <row r="36" spans="1:14" s="27" customFormat="1" ht="11.4" x14ac:dyDescent="0.25">
      <c r="A36" s="515" t="s">
        <v>527</v>
      </c>
      <c r="B36" s="516"/>
      <c r="C36" s="412" t="s">
        <v>7</v>
      </c>
      <c r="D36" s="413"/>
      <c r="E36" s="412" t="s">
        <v>7</v>
      </c>
      <c r="F36" s="413"/>
      <c r="G36" s="412" t="s">
        <v>7</v>
      </c>
      <c r="H36" s="413"/>
      <c r="I36" s="483" t="s">
        <v>532</v>
      </c>
      <c r="J36" s="484"/>
      <c r="K36" s="652" t="s">
        <v>541</v>
      </c>
      <c r="L36" s="653"/>
      <c r="M36" s="515" t="s">
        <v>399</v>
      </c>
      <c r="N36" s="516"/>
    </row>
    <row r="37" spans="1:14" s="247" customFormat="1" ht="11.4" x14ac:dyDescent="0.25">
      <c r="A37" s="515" t="s">
        <v>529</v>
      </c>
      <c r="B37" s="516"/>
      <c r="C37" s="481" t="s">
        <v>539</v>
      </c>
      <c r="D37" s="482"/>
      <c r="E37" s="412" t="s">
        <v>7</v>
      </c>
      <c r="F37" s="413"/>
      <c r="G37" s="412" t="s">
        <v>7</v>
      </c>
      <c r="H37" s="413"/>
      <c r="I37" s="481" t="s">
        <v>531</v>
      </c>
      <c r="J37" s="482"/>
      <c r="K37" s="515" t="s">
        <v>135</v>
      </c>
      <c r="L37" s="516"/>
      <c r="M37" s="399" t="s">
        <v>7</v>
      </c>
      <c r="N37" s="400"/>
    </row>
    <row r="38" spans="1:14" s="12" customFormat="1" ht="15" customHeight="1" x14ac:dyDescent="0.25">
      <c r="A38" s="588" t="s">
        <v>499</v>
      </c>
      <c r="B38" s="589"/>
      <c r="C38" s="589"/>
      <c r="D38" s="589"/>
      <c r="E38" s="589"/>
      <c r="F38" s="589"/>
      <c r="G38" s="589"/>
      <c r="H38" s="590"/>
      <c r="I38" s="591" t="s">
        <v>500</v>
      </c>
      <c r="J38" s="592"/>
      <c r="K38" s="592"/>
      <c r="L38" s="592"/>
      <c r="M38" s="592"/>
      <c r="N38" s="593"/>
    </row>
    <row r="39" spans="1:14" ht="13.8" customHeight="1" x14ac:dyDescent="0.3">
      <c r="A39" s="6">
        <v>3</v>
      </c>
      <c r="B39" s="7"/>
      <c r="C39" s="8"/>
      <c r="D39" s="13" t="s">
        <v>7</v>
      </c>
      <c r="E39" s="245" t="s">
        <v>8</v>
      </c>
      <c r="F39" s="218"/>
      <c r="G39" s="218"/>
      <c r="H39" s="218"/>
      <c r="I39" s="218"/>
      <c r="J39" s="219"/>
      <c r="K39" s="639"/>
      <c r="L39" s="640"/>
      <c r="M39" s="640"/>
      <c r="N39" s="641"/>
    </row>
    <row r="40" spans="1:14" s="20" customFormat="1" x14ac:dyDescent="0.25">
      <c r="A40" s="399" t="s">
        <v>505</v>
      </c>
      <c r="B40" s="400"/>
      <c r="C40" s="390" t="s">
        <v>7</v>
      </c>
      <c r="D40" s="391"/>
      <c r="E40" s="17" t="s">
        <v>70</v>
      </c>
      <c r="F40" s="83"/>
      <c r="G40" s="220"/>
      <c r="H40" s="220"/>
      <c r="I40" s="220"/>
      <c r="J40" s="221"/>
      <c r="K40" s="642"/>
      <c r="L40" s="643"/>
      <c r="M40" s="643"/>
      <c r="N40" s="644"/>
    </row>
    <row r="41" spans="1:14" s="20" customFormat="1" x14ac:dyDescent="0.25">
      <c r="A41" s="399" t="s">
        <v>506</v>
      </c>
      <c r="B41" s="400"/>
      <c r="C41" s="390" t="s">
        <v>7</v>
      </c>
      <c r="D41" s="391"/>
      <c r="E41" s="38" t="s">
        <v>69</v>
      </c>
      <c r="F41" s="84" t="s">
        <v>223</v>
      </c>
      <c r="G41" s="220"/>
      <c r="H41" s="220"/>
      <c r="I41" s="220"/>
      <c r="J41" s="221"/>
      <c r="K41" s="645"/>
      <c r="L41" s="646"/>
      <c r="M41" s="646"/>
      <c r="N41" s="647"/>
    </row>
    <row r="42" spans="1:14" s="20" customFormat="1" x14ac:dyDescent="0.25">
      <c r="A42" s="485" t="s">
        <v>507</v>
      </c>
      <c r="B42" s="486"/>
      <c r="C42" s="207"/>
      <c r="D42" s="213"/>
      <c r="E42" s="79" t="s">
        <v>80</v>
      </c>
      <c r="F42" s="84" t="s">
        <v>177</v>
      </c>
      <c r="G42" s="220"/>
      <c r="H42" s="220"/>
      <c r="I42" s="220"/>
      <c r="J42" s="221"/>
      <c r="K42" s="227"/>
      <c r="L42" s="228"/>
      <c r="M42" s="228"/>
      <c r="N42" s="229"/>
    </row>
    <row r="43" spans="1:14" s="20" customFormat="1" x14ac:dyDescent="0.25">
      <c r="A43" s="399" t="s">
        <v>7</v>
      </c>
      <c r="B43" s="400"/>
      <c r="C43" s="390" t="s">
        <v>7</v>
      </c>
      <c r="D43" s="391"/>
      <c r="E43" s="199" t="s">
        <v>437</v>
      </c>
      <c r="F43" s="84" t="s">
        <v>204</v>
      </c>
      <c r="G43" s="220"/>
      <c r="H43" s="220"/>
      <c r="I43" s="220"/>
      <c r="J43" s="221"/>
      <c r="K43" s="222"/>
      <c r="L43" s="223"/>
      <c r="M43" s="223"/>
      <c r="N43" s="224"/>
    </row>
    <row r="44" spans="1:14" s="12" customFormat="1" x14ac:dyDescent="0.25">
      <c r="A44" s="410" t="s">
        <v>7</v>
      </c>
      <c r="B44" s="411"/>
      <c r="C44" s="394" t="s">
        <v>7</v>
      </c>
      <c r="D44" s="395"/>
      <c r="E44" s="80" t="s">
        <v>436</v>
      </c>
      <c r="F44" s="85" t="s">
        <v>194</v>
      </c>
      <c r="G44" s="225"/>
      <c r="H44" s="225"/>
      <c r="I44" s="225"/>
      <c r="J44" s="226"/>
      <c r="K44" s="636"/>
      <c r="L44" s="637"/>
      <c r="M44" s="637"/>
      <c r="N44" s="638"/>
    </row>
  </sheetData>
  <mergeCells count="188">
    <mergeCell ref="C33:D33"/>
    <mergeCell ref="E33:F33"/>
    <mergeCell ref="G33:H33"/>
    <mergeCell ref="I33:J33"/>
    <mergeCell ref="K33:L33"/>
    <mergeCell ref="M33:N33"/>
    <mergeCell ref="A26:B26"/>
    <mergeCell ref="C26:D26"/>
    <mergeCell ref="E26:F26"/>
    <mergeCell ref="G26:H26"/>
    <mergeCell ref="I26:J26"/>
    <mergeCell ref="M28:N28"/>
    <mergeCell ref="A30:B30"/>
    <mergeCell ref="C30:D30"/>
    <mergeCell ref="E30:F30"/>
    <mergeCell ref="G30:H30"/>
    <mergeCell ref="I30:J30"/>
    <mergeCell ref="K30:L30"/>
    <mergeCell ref="M30:N30"/>
    <mergeCell ref="A28:B28"/>
    <mergeCell ref="C28:D28"/>
    <mergeCell ref="E28:F28"/>
    <mergeCell ref="G28:H28"/>
    <mergeCell ref="I28:J28"/>
    <mergeCell ref="M44:N44"/>
    <mergeCell ref="A16:H16"/>
    <mergeCell ref="I16:N16"/>
    <mergeCell ref="A24:H24"/>
    <mergeCell ref="I24:N24"/>
    <mergeCell ref="A38:H38"/>
    <mergeCell ref="I38:N38"/>
    <mergeCell ref="A31:H31"/>
    <mergeCell ref="I31:N31"/>
    <mergeCell ref="K29:L29"/>
    <mergeCell ref="M34:N34"/>
    <mergeCell ref="K39:N39"/>
    <mergeCell ref="K40:N40"/>
    <mergeCell ref="K41:N41"/>
    <mergeCell ref="A43:B43"/>
    <mergeCell ref="C43:D43"/>
    <mergeCell ref="A34:B34"/>
    <mergeCell ref="C34:D34"/>
    <mergeCell ref="E34:F34"/>
    <mergeCell ref="G34:H34"/>
    <mergeCell ref="I34:J34"/>
    <mergeCell ref="K34:L34"/>
    <mergeCell ref="M26:N26"/>
    <mergeCell ref="A33:B33"/>
    <mergeCell ref="A42:B42"/>
    <mergeCell ref="A35:B35"/>
    <mergeCell ref="C35:D35"/>
    <mergeCell ref="A44:B44"/>
    <mergeCell ref="C44:D44"/>
    <mergeCell ref="K44:L44"/>
    <mergeCell ref="A40:B40"/>
    <mergeCell ref="C40:D40"/>
    <mergeCell ref="A41:B41"/>
    <mergeCell ref="C41:D41"/>
    <mergeCell ref="K35:L35"/>
    <mergeCell ref="G35:H35"/>
    <mergeCell ref="M37:N37"/>
    <mergeCell ref="A37:B37"/>
    <mergeCell ref="C37:D37"/>
    <mergeCell ref="E37:F37"/>
    <mergeCell ref="G37:H37"/>
    <mergeCell ref="I37:J37"/>
    <mergeCell ref="K37:L37"/>
    <mergeCell ref="A36:B36"/>
    <mergeCell ref="C36:D36"/>
    <mergeCell ref="E36:F36"/>
    <mergeCell ref="G36:H36"/>
    <mergeCell ref="I36:J36"/>
    <mergeCell ref="K36:L36"/>
    <mergeCell ref="M36:N36"/>
    <mergeCell ref="K28:L28"/>
    <mergeCell ref="A29:B29"/>
    <mergeCell ref="M22:N22"/>
    <mergeCell ref="C27:D27"/>
    <mergeCell ref="E27:F27"/>
    <mergeCell ref="I27:J27"/>
    <mergeCell ref="K27:L27"/>
    <mergeCell ref="M27:N27"/>
    <mergeCell ref="A22:B22"/>
    <mergeCell ref="C22:D22"/>
    <mergeCell ref="E22:F22"/>
    <mergeCell ref="G22:H22"/>
    <mergeCell ref="I22:J22"/>
    <mergeCell ref="K22:L22"/>
    <mergeCell ref="K26:L26"/>
    <mergeCell ref="A27:B27"/>
    <mergeCell ref="G27:H27"/>
    <mergeCell ref="M23:N23"/>
    <mergeCell ref="A23:B23"/>
    <mergeCell ref="C23:D23"/>
    <mergeCell ref="E23:F23"/>
    <mergeCell ref="G23:H23"/>
    <mergeCell ref="I23:J23"/>
    <mergeCell ref="K23:L23"/>
    <mergeCell ref="M19:N19"/>
    <mergeCell ref="A21:B21"/>
    <mergeCell ref="C21:D21"/>
    <mergeCell ref="E21:F21"/>
    <mergeCell ref="G21:H21"/>
    <mergeCell ref="I21:J21"/>
    <mergeCell ref="K21:L21"/>
    <mergeCell ref="M21:N21"/>
    <mergeCell ref="A19:B19"/>
    <mergeCell ref="C19:D19"/>
    <mergeCell ref="E19:F19"/>
    <mergeCell ref="G19:H19"/>
    <mergeCell ref="I19:J19"/>
    <mergeCell ref="K19:L19"/>
    <mergeCell ref="A20:B20"/>
    <mergeCell ref="I20:J20"/>
    <mergeCell ref="K20:L20"/>
    <mergeCell ref="M15:N15"/>
    <mergeCell ref="A18:B18"/>
    <mergeCell ref="C18:D18"/>
    <mergeCell ref="E18:F18"/>
    <mergeCell ref="G18:H18"/>
    <mergeCell ref="I18:J18"/>
    <mergeCell ref="K18:L18"/>
    <mergeCell ref="M18:N18"/>
    <mergeCell ref="A15:B15"/>
    <mergeCell ref="C15:D15"/>
    <mergeCell ref="E15:F15"/>
    <mergeCell ref="G15:H15"/>
    <mergeCell ref="I15:J15"/>
    <mergeCell ref="K15:L15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9:N9"/>
    <mergeCell ref="A12:B12"/>
    <mergeCell ref="C12:D12"/>
    <mergeCell ref="E12:F12"/>
    <mergeCell ref="G12:H12"/>
    <mergeCell ref="I12:J12"/>
    <mergeCell ref="K12:L12"/>
    <mergeCell ref="M12:N12"/>
    <mergeCell ref="I10:N10"/>
    <mergeCell ref="A9:B9"/>
    <mergeCell ref="C9:D9"/>
    <mergeCell ref="E9:F9"/>
    <mergeCell ref="G9:H9"/>
    <mergeCell ref="I9:J9"/>
    <mergeCell ref="K9:L9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4:N4"/>
    <mergeCell ref="A6:B6"/>
    <mergeCell ref="C6:D6"/>
    <mergeCell ref="E6:F6"/>
    <mergeCell ref="G6:H6"/>
    <mergeCell ref="I6:J6"/>
    <mergeCell ref="K6:L6"/>
    <mergeCell ref="M6:N6"/>
    <mergeCell ref="C1:L1"/>
    <mergeCell ref="C2:L2"/>
    <mergeCell ref="A4:B4"/>
    <mergeCell ref="C4:D4"/>
    <mergeCell ref="E4:F4"/>
    <mergeCell ref="G4:H4"/>
    <mergeCell ref="I4:J4"/>
    <mergeCell ref="K4:L4"/>
  </mergeCells>
  <conditionalFormatting sqref="A5 C5 E5 G5 I5 K5 M5 M11 K11 I11 G11 E11 C11 A11 A17 C17 E17 G17 I17 K17 M17 M25 K25 I25 G25 E25 C25 A25 A32 C32 E32 G32 I32 K32 M32 A39 C39">
    <cfRule type="expression" dxfId="4" priority="1">
      <formula>MONTH($C$11)&lt;&gt;MONTH(A5)</formula>
    </cfRule>
  </conditionalFormatting>
  <pageMargins left="0.19685039370078741" right="0.19685039370078741" top="0.19685039370078741" bottom="0.19685039370078741" header="0.31496062992125984" footer="0.31496062992125984"/>
  <pageSetup paperSize="9" scale="9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topLeftCell="A13" workbookViewId="0">
      <selection activeCell="I38" sqref="I38:N38"/>
    </sheetView>
  </sheetViews>
  <sheetFormatPr defaultRowHeight="13.2" x14ac:dyDescent="0.25"/>
  <cols>
    <col min="1" max="1" width="5" customWidth="1"/>
    <col min="2" max="2" width="19.88671875" customWidth="1"/>
    <col min="3" max="3" width="5" customWidth="1"/>
    <col min="4" max="4" width="19.21875" customWidth="1"/>
    <col min="5" max="5" width="5" customWidth="1"/>
    <col min="6" max="6" width="17.109375" customWidth="1"/>
    <col min="7" max="7" width="5" customWidth="1"/>
    <col min="8" max="8" width="20.21875" customWidth="1"/>
    <col min="9" max="9" width="5" customWidth="1"/>
    <col min="10" max="10" width="14" customWidth="1"/>
    <col min="11" max="11" width="5" customWidth="1"/>
    <col min="12" max="12" width="16.5546875" customWidth="1"/>
    <col min="13" max="13" width="5" customWidth="1"/>
    <col min="14" max="14" width="15.88671875" customWidth="1"/>
  </cols>
  <sheetData>
    <row r="1" spans="1:14" ht="20.399999999999999" x14ac:dyDescent="0.25">
      <c r="A1" s="1"/>
      <c r="B1" s="2"/>
      <c r="C1" s="444" t="s">
        <v>27</v>
      </c>
      <c r="D1" s="444"/>
      <c r="E1" s="444"/>
      <c r="F1" s="444"/>
      <c r="G1" s="444"/>
      <c r="H1" s="444"/>
      <c r="I1" s="444"/>
      <c r="J1" s="444"/>
      <c r="K1" s="444"/>
      <c r="L1" s="444"/>
      <c r="M1" s="3"/>
      <c r="N1" s="3"/>
    </row>
    <row r="2" spans="1:14" s="2" customFormat="1" ht="60" x14ac:dyDescent="0.25">
      <c r="B2" s="4"/>
      <c r="C2" s="445">
        <v>43525</v>
      </c>
      <c r="D2" s="445"/>
      <c r="E2" s="445"/>
      <c r="F2" s="445"/>
      <c r="G2" s="445"/>
      <c r="H2" s="445"/>
      <c r="I2" s="445"/>
      <c r="J2" s="445"/>
      <c r="K2" s="445"/>
      <c r="L2" s="445"/>
      <c r="M2" s="5"/>
      <c r="N2" s="5"/>
    </row>
    <row r="3" spans="1:14" hidden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2" customFormat="1" ht="17.399999999999999" x14ac:dyDescent="0.25">
      <c r="A4" s="446" t="s">
        <v>0</v>
      </c>
      <c r="B4" s="439"/>
      <c r="C4" s="439" t="s">
        <v>1</v>
      </c>
      <c r="D4" s="439"/>
      <c r="E4" s="439" t="s">
        <v>2</v>
      </c>
      <c r="F4" s="439"/>
      <c r="G4" s="439" t="s">
        <v>3</v>
      </c>
      <c r="H4" s="439"/>
      <c r="I4" s="439" t="s">
        <v>4</v>
      </c>
      <c r="J4" s="439"/>
      <c r="K4" s="439" t="s">
        <v>5</v>
      </c>
      <c r="L4" s="439"/>
      <c r="M4" s="439" t="s">
        <v>6</v>
      </c>
      <c r="N4" s="440"/>
    </row>
    <row r="5" spans="1:14" s="2" customFormat="1" ht="20.399999999999999" x14ac:dyDescent="0.25">
      <c r="A5" s="6"/>
      <c r="B5" s="7"/>
      <c r="C5" s="8"/>
      <c r="D5" s="9"/>
      <c r="E5" s="8"/>
      <c r="F5" s="9"/>
      <c r="G5" s="8"/>
      <c r="H5" s="9"/>
      <c r="I5" s="8"/>
      <c r="J5" s="9"/>
      <c r="K5" s="216">
        <v>43497</v>
      </c>
      <c r="L5" s="217"/>
      <c r="M5" s="6">
        <v>43498</v>
      </c>
      <c r="N5" s="7"/>
    </row>
    <row r="6" spans="1:14" s="27" customFormat="1" ht="11.4" x14ac:dyDescent="0.25">
      <c r="A6" s="399" t="s">
        <v>7</v>
      </c>
      <c r="B6" s="400"/>
      <c r="C6" s="412" t="s">
        <v>7</v>
      </c>
      <c r="D6" s="413"/>
      <c r="E6" s="412" t="s">
        <v>7</v>
      </c>
      <c r="F6" s="413"/>
      <c r="G6" s="412" t="s">
        <v>7</v>
      </c>
      <c r="H6" s="413"/>
      <c r="I6" s="412" t="s">
        <v>7</v>
      </c>
      <c r="J6" s="413"/>
      <c r="K6" s="656"/>
      <c r="L6" s="653"/>
      <c r="M6" s="399"/>
      <c r="N6" s="400"/>
    </row>
    <row r="7" spans="1:14" s="27" customFormat="1" ht="11.4" x14ac:dyDescent="0.25">
      <c r="A7" s="399" t="s">
        <v>7</v>
      </c>
      <c r="B7" s="400"/>
      <c r="C7" s="412" t="s">
        <v>7</v>
      </c>
      <c r="D7" s="413"/>
      <c r="E7" s="412" t="s">
        <v>7</v>
      </c>
      <c r="F7" s="413"/>
      <c r="G7" s="412" t="s">
        <v>7</v>
      </c>
      <c r="H7" s="413"/>
      <c r="I7" s="412" t="s">
        <v>7</v>
      </c>
      <c r="J7" s="413"/>
      <c r="K7" s="652"/>
      <c r="L7" s="653"/>
      <c r="M7" s="399"/>
      <c r="N7" s="400"/>
    </row>
    <row r="8" spans="1:14" s="27" customFormat="1" ht="11.4" x14ac:dyDescent="0.25">
      <c r="A8" s="399" t="s">
        <v>7</v>
      </c>
      <c r="B8" s="400"/>
      <c r="C8" s="412" t="s">
        <v>7</v>
      </c>
      <c r="D8" s="413"/>
      <c r="E8" s="412" t="s">
        <v>7</v>
      </c>
      <c r="F8" s="413"/>
      <c r="G8" s="412" t="s">
        <v>7</v>
      </c>
      <c r="H8" s="413"/>
      <c r="I8" s="412" t="s">
        <v>7</v>
      </c>
      <c r="J8" s="413"/>
      <c r="K8" s="652"/>
      <c r="L8" s="653"/>
      <c r="M8" s="399"/>
      <c r="N8" s="400"/>
    </row>
    <row r="9" spans="1:14" s="247" customFormat="1" ht="11.4" x14ac:dyDescent="0.25">
      <c r="A9" s="399" t="s">
        <v>7</v>
      </c>
      <c r="B9" s="400"/>
      <c r="C9" s="412" t="s">
        <v>7</v>
      </c>
      <c r="D9" s="413"/>
      <c r="E9" s="412" t="s">
        <v>7</v>
      </c>
      <c r="F9" s="413"/>
      <c r="G9" s="412" t="s">
        <v>7</v>
      </c>
      <c r="H9" s="413"/>
      <c r="I9" s="412" t="s">
        <v>7</v>
      </c>
      <c r="J9" s="413"/>
      <c r="K9" s="652"/>
      <c r="L9" s="653"/>
      <c r="M9" s="515" t="s">
        <v>399</v>
      </c>
      <c r="N9" s="516"/>
    </row>
    <row r="10" spans="1:14" s="12" customFormat="1" x14ac:dyDescent="0.25">
      <c r="A10" s="232"/>
      <c r="B10" s="233"/>
      <c r="C10" s="234"/>
      <c r="D10" s="240"/>
      <c r="E10" s="234"/>
      <c r="F10" s="240"/>
      <c r="G10" s="234"/>
      <c r="H10" s="240"/>
      <c r="I10" s="591" t="s">
        <v>500</v>
      </c>
      <c r="J10" s="592"/>
      <c r="K10" s="592"/>
      <c r="L10" s="592"/>
      <c r="M10" s="592"/>
      <c r="N10" s="593"/>
    </row>
    <row r="11" spans="1:14" s="2" customFormat="1" ht="20.399999999999999" x14ac:dyDescent="0.25">
      <c r="A11" s="6">
        <v>43499</v>
      </c>
      <c r="B11" s="7" t="s">
        <v>7</v>
      </c>
      <c r="C11" s="8">
        <v>43500</v>
      </c>
      <c r="D11" s="9" t="s">
        <v>7</v>
      </c>
      <c r="E11" s="8">
        <v>43501</v>
      </c>
      <c r="F11" s="9"/>
      <c r="G11" s="8">
        <v>43502</v>
      </c>
      <c r="H11" s="9" t="s">
        <v>7</v>
      </c>
      <c r="I11" s="8">
        <v>43503</v>
      </c>
      <c r="J11" s="9" t="s">
        <v>7</v>
      </c>
      <c r="K11" s="216">
        <v>43504</v>
      </c>
      <c r="L11" s="217" t="s">
        <v>7</v>
      </c>
      <c r="M11" s="6">
        <v>43505</v>
      </c>
      <c r="N11" s="7" t="s">
        <v>7</v>
      </c>
    </row>
    <row r="12" spans="1:14" s="27" customFormat="1" ht="11.4" x14ac:dyDescent="0.25">
      <c r="A12" s="399" t="s">
        <v>505</v>
      </c>
      <c r="B12" s="400"/>
      <c r="C12" s="669" t="s">
        <v>57</v>
      </c>
      <c r="D12" s="670"/>
      <c r="E12" s="412" t="s">
        <v>84</v>
      </c>
      <c r="F12" s="413"/>
      <c r="G12" s="412" t="s">
        <v>14</v>
      </c>
      <c r="H12" s="413"/>
      <c r="I12" s="412" t="s">
        <v>7</v>
      </c>
      <c r="J12" s="413"/>
      <c r="K12" s="673" t="s">
        <v>563</v>
      </c>
      <c r="L12" s="674"/>
      <c r="M12" s="673" t="s">
        <v>563</v>
      </c>
      <c r="N12" s="674"/>
    </row>
    <row r="13" spans="1:14" s="27" customFormat="1" ht="11.4" x14ac:dyDescent="0.25">
      <c r="A13" s="399" t="s">
        <v>506</v>
      </c>
      <c r="B13" s="400"/>
      <c r="C13" s="669" t="s">
        <v>66</v>
      </c>
      <c r="D13" s="670"/>
      <c r="E13" s="412" t="s">
        <v>7</v>
      </c>
      <c r="F13" s="413"/>
      <c r="G13" s="412" t="s">
        <v>15</v>
      </c>
      <c r="H13" s="413"/>
      <c r="I13" s="412" t="s">
        <v>7</v>
      </c>
      <c r="J13" s="413"/>
      <c r="K13" s="652" t="s">
        <v>7</v>
      </c>
      <c r="L13" s="653"/>
      <c r="M13" s="399" t="s">
        <v>7</v>
      </c>
      <c r="N13" s="400"/>
    </row>
    <row r="14" spans="1:14" s="27" customFormat="1" ht="11.4" x14ac:dyDescent="0.25">
      <c r="A14" s="485" t="s">
        <v>507</v>
      </c>
      <c r="B14" s="486"/>
      <c r="C14" s="412" t="s">
        <v>7</v>
      </c>
      <c r="D14" s="413"/>
      <c r="E14" s="412" t="s">
        <v>7</v>
      </c>
      <c r="F14" s="413"/>
      <c r="G14" s="412" t="s">
        <v>7</v>
      </c>
      <c r="H14" s="413"/>
      <c r="I14" s="412" t="s">
        <v>7</v>
      </c>
      <c r="J14" s="413"/>
      <c r="K14" s="515" t="s">
        <v>550</v>
      </c>
      <c r="L14" s="516"/>
      <c r="M14" s="483" t="s">
        <v>562</v>
      </c>
      <c r="N14" s="484"/>
    </row>
    <row r="15" spans="1:14" s="247" customFormat="1" ht="11.4" x14ac:dyDescent="0.25">
      <c r="A15" s="481" t="s">
        <v>580</v>
      </c>
      <c r="B15" s="482"/>
      <c r="C15" s="412" t="s">
        <v>7</v>
      </c>
      <c r="D15" s="413"/>
      <c r="E15" s="481" t="s">
        <v>573</v>
      </c>
      <c r="F15" s="482"/>
      <c r="G15" s="481" t="s">
        <v>582</v>
      </c>
      <c r="H15" s="482"/>
      <c r="I15" s="481" t="s">
        <v>567</v>
      </c>
      <c r="J15" s="482"/>
      <c r="K15" s="654" t="s">
        <v>7</v>
      </c>
      <c r="L15" s="655"/>
      <c r="M15" s="399" t="s">
        <v>7</v>
      </c>
      <c r="N15" s="400"/>
    </row>
    <row r="16" spans="1:14" s="12" customFormat="1" ht="15" customHeight="1" x14ac:dyDescent="0.25">
      <c r="A16" s="600" t="s">
        <v>500</v>
      </c>
      <c r="B16" s="592"/>
      <c r="C16" s="592"/>
      <c r="D16" s="592"/>
      <c r="E16" s="592"/>
      <c r="F16" s="592"/>
      <c r="G16" s="592"/>
      <c r="H16" s="601"/>
      <c r="I16" s="602" t="s">
        <v>491</v>
      </c>
      <c r="J16" s="589"/>
      <c r="K16" s="589"/>
      <c r="L16" s="589"/>
      <c r="M16" s="589"/>
      <c r="N16" s="603"/>
    </row>
    <row r="17" spans="1:14" s="2" customFormat="1" ht="20.399999999999999" x14ac:dyDescent="0.25">
      <c r="A17" s="6">
        <v>43506</v>
      </c>
      <c r="B17" s="7" t="s">
        <v>7</v>
      </c>
      <c r="C17" s="8">
        <v>43507</v>
      </c>
      <c r="D17" s="9" t="s">
        <v>7</v>
      </c>
      <c r="E17" s="8">
        <v>43508</v>
      </c>
      <c r="F17" s="9"/>
      <c r="G17" s="8">
        <v>43509</v>
      </c>
      <c r="H17" s="9" t="s">
        <v>7</v>
      </c>
      <c r="I17" s="8">
        <v>43510</v>
      </c>
      <c r="J17" s="244" t="s">
        <v>7</v>
      </c>
      <c r="K17" s="248">
        <v>43511</v>
      </c>
      <c r="L17" s="244" t="s">
        <v>7</v>
      </c>
      <c r="M17" s="6">
        <v>43512</v>
      </c>
      <c r="N17" s="7" t="s">
        <v>7</v>
      </c>
    </row>
    <row r="18" spans="1:14" s="27" customFormat="1" ht="11.4" x14ac:dyDescent="0.25">
      <c r="A18" s="399" t="s">
        <v>12</v>
      </c>
      <c r="B18" s="400"/>
      <c r="C18" s="412" t="s">
        <v>520</v>
      </c>
      <c r="D18" s="413"/>
      <c r="E18" s="412" t="s">
        <v>84</v>
      </c>
      <c r="F18" s="413"/>
      <c r="G18" s="412" t="s">
        <v>14</v>
      </c>
      <c r="H18" s="413"/>
      <c r="I18" s="412" t="s">
        <v>564</v>
      </c>
      <c r="J18" s="413"/>
      <c r="K18" s="656" t="s">
        <v>7</v>
      </c>
      <c r="L18" s="653"/>
      <c r="M18" s="399" t="s">
        <v>7</v>
      </c>
      <c r="N18" s="400"/>
    </row>
    <row r="19" spans="1:14" s="27" customFormat="1" ht="11.4" x14ac:dyDescent="0.25">
      <c r="A19" s="399" t="s">
        <v>515</v>
      </c>
      <c r="B19" s="400"/>
      <c r="C19" s="412" t="s">
        <v>7</v>
      </c>
      <c r="D19" s="413"/>
      <c r="E19" s="412" t="s">
        <v>7</v>
      </c>
      <c r="F19" s="413"/>
      <c r="G19" s="412" t="s">
        <v>15</v>
      </c>
      <c r="H19" s="413"/>
      <c r="I19" s="412" t="s">
        <v>7</v>
      </c>
      <c r="J19" s="413"/>
      <c r="K19" s="664" t="s">
        <v>576</v>
      </c>
      <c r="L19" s="665"/>
      <c r="M19" s="485" t="s">
        <v>558</v>
      </c>
      <c r="N19" s="486"/>
    </row>
    <row r="20" spans="1:14" s="27" customFormat="1" ht="11.4" x14ac:dyDescent="0.25">
      <c r="A20" s="399" t="s">
        <v>540</v>
      </c>
      <c r="B20" s="400"/>
      <c r="C20" s="238"/>
      <c r="D20" s="239"/>
      <c r="E20" s="238"/>
      <c r="F20" s="239"/>
      <c r="G20" s="238"/>
      <c r="H20" s="239"/>
      <c r="I20" s="412" t="s">
        <v>7</v>
      </c>
      <c r="J20" s="413"/>
      <c r="K20" s="664" t="s">
        <v>577</v>
      </c>
      <c r="L20" s="665"/>
      <c r="M20" s="236"/>
      <c r="N20" s="237"/>
    </row>
    <row r="21" spans="1:14" s="27" customFormat="1" ht="11.4" x14ac:dyDescent="0.25">
      <c r="A21" s="673" t="s">
        <v>563</v>
      </c>
      <c r="B21" s="674"/>
      <c r="C21" s="238"/>
      <c r="D21" s="239"/>
      <c r="E21" s="412" t="s">
        <v>7</v>
      </c>
      <c r="F21" s="413"/>
      <c r="G21" s="412" t="s">
        <v>7</v>
      </c>
      <c r="H21" s="413"/>
      <c r="I21" s="412" t="s">
        <v>7</v>
      </c>
      <c r="J21" s="413"/>
      <c r="K21" s="515" t="s">
        <v>551</v>
      </c>
      <c r="L21" s="516"/>
      <c r="M21" s="399" t="s">
        <v>7</v>
      </c>
      <c r="N21" s="400"/>
    </row>
    <row r="22" spans="1:14" s="247" customFormat="1" ht="11.4" x14ac:dyDescent="0.25">
      <c r="A22" s="483" t="s">
        <v>561</v>
      </c>
      <c r="B22" s="484"/>
      <c r="C22" s="481" t="s">
        <v>574</v>
      </c>
      <c r="D22" s="482"/>
      <c r="E22" s="412" t="s">
        <v>7</v>
      </c>
      <c r="F22" s="413"/>
      <c r="G22" s="412" t="s">
        <v>7</v>
      </c>
      <c r="H22" s="413"/>
      <c r="I22" s="412" t="s">
        <v>7</v>
      </c>
      <c r="J22" s="413"/>
      <c r="K22" s="654" t="s">
        <v>7</v>
      </c>
      <c r="L22" s="655"/>
      <c r="M22" s="399" t="s">
        <v>7</v>
      </c>
      <c r="N22" s="400"/>
    </row>
    <row r="23" spans="1:14" s="247" customFormat="1" ht="11.4" x14ac:dyDescent="0.25">
      <c r="A23" s="399" t="s">
        <v>7</v>
      </c>
      <c r="B23" s="400"/>
      <c r="C23" s="481" t="s">
        <v>575</v>
      </c>
      <c r="D23" s="482"/>
      <c r="E23" s="481" t="s">
        <v>559</v>
      </c>
      <c r="F23" s="482"/>
      <c r="G23" s="412" t="s">
        <v>7</v>
      </c>
      <c r="H23" s="413"/>
      <c r="I23" s="671" t="s">
        <v>565</v>
      </c>
      <c r="J23" s="672"/>
      <c r="K23" s="662" t="s">
        <v>7</v>
      </c>
      <c r="L23" s="663"/>
      <c r="M23" s="399" t="s">
        <v>7</v>
      </c>
      <c r="N23" s="400"/>
    </row>
    <row r="24" spans="1:14" s="12" customFormat="1" ht="15" customHeight="1" x14ac:dyDescent="0.25">
      <c r="A24" s="588" t="s">
        <v>491</v>
      </c>
      <c r="B24" s="589"/>
      <c r="C24" s="589"/>
      <c r="D24" s="589"/>
      <c r="E24" s="589"/>
      <c r="F24" s="589"/>
      <c r="G24" s="589"/>
      <c r="H24" s="590"/>
      <c r="I24" s="591" t="s">
        <v>547</v>
      </c>
      <c r="J24" s="592"/>
      <c r="K24" s="592"/>
      <c r="L24" s="592"/>
      <c r="M24" s="592"/>
      <c r="N24" s="593"/>
    </row>
    <row r="25" spans="1:14" s="2" customFormat="1" ht="20.399999999999999" x14ac:dyDescent="0.25">
      <c r="A25" s="6">
        <v>43513</v>
      </c>
      <c r="B25" s="7" t="s">
        <v>7</v>
      </c>
      <c r="C25" s="8">
        <v>43514</v>
      </c>
      <c r="D25" s="9"/>
      <c r="E25" s="8">
        <v>43515</v>
      </c>
      <c r="F25" s="9" t="s">
        <v>7</v>
      </c>
      <c r="G25" s="8">
        <v>43516</v>
      </c>
      <c r="H25" s="9" t="s">
        <v>7</v>
      </c>
      <c r="I25" s="8">
        <v>43517</v>
      </c>
      <c r="J25" s="9" t="s">
        <v>7</v>
      </c>
      <c r="K25" s="248">
        <v>43518</v>
      </c>
      <c r="L25" s="244" t="s">
        <v>7</v>
      </c>
      <c r="M25" s="6">
        <v>43519</v>
      </c>
      <c r="N25" s="7" t="s">
        <v>7</v>
      </c>
    </row>
    <row r="26" spans="1:14" s="27" customFormat="1" ht="11.4" x14ac:dyDescent="0.25">
      <c r="A26" s="399" t="s">
        <v>12</v>
      </c>
      <c r="B26" s="400"/>
      <c r="C26" s="412" t="s">
        <v>566</v>
      </c>
      <c r="D26" s="413"/>
      <c r="E26" s="412" t="s">
        <v>14</v>
      </c>
      <c r="F26" s="413"/>
      <c r="G26" s="669" t="s">
        <v>66</v>
      </c>
      <c r="H26" s="670"/>
      <c r="I26" s="669" t="s">
        <v>549</v>
      </c>
      <c r="J26" s="670"/>
      <c r="K26" s="661" t="s">
        <v>7</v>
      </c>
      <c r="L26" s="660"/>
      <c r="M26" s="399" t="s">
        <v>7</v>
      </c>
      <c r="N26" s="400"/>
    </row>
    <row r="27" spans="1:14" s="27" customFormat="1" ht="11.4" x14ac:dyDescent="0.25">
      <c r="A27" s="399" t="s">
        <v>540</v>
      </c>
      <c r="B27" s="400"/>
      <c r="C27" s="412" t="s">
        <v>7</v>
      </c>
      <c r="D27" s="413"/>
      <c r="E27" s="412" t="s">
        <v>15</v>
      </c>
      <c r="F27" s="413"/>
      <c r="G27" s="412"/>
      <c r="H27" s="413"/>
      <c r="I27" s="412" t="s">
        <v>7</v>
      </c>
      <c r="J27" s="413"/>
      <c r="K27" s="659" t="s">
        <v>7</v>
      </c>
      <c r="L27" s="660"/>
      <c r="M27" s="399" t="s">
        <v>7</v>
      </c>
      <c r="N27" s="400"/>
    </row>
    <row r="28" spans="1:14" s="27" customFormat="1" ht="11.4" x14ac:dyDescent="0.25">
      <c r="A28" s="399" t="s">
        <v>84</v>
      </c>
      <c r="B28" s="400"/>
      <c r="C28" s="412" t="s">
        <v>7</v>
      </c>
      <c r="D28" s="413"/>
      <c r="E28" s="412" t="s">
        <v>7</v>
      </c>
      <c r="F28" s="413"/>
      <c r="G28" s="238"/>
      <c r="H28" s="239"/>
      <c r="I28" s="412" t="s">
        <v>7</v>
      </c>
      <c r="J28" s="413"/>
      <c r="K28" s="659" t="s">
        <v>7</v>
      </c>
      <c r="L28" s="660"/>
      <c r="M28" s="399" t="s">
        <v>7</v>
      </c>
      <c r="N28" s="400"/>
    </row>
    <row r="29" spans="1:14" s="27" customFormat="1" ht="11.4" x14ac:dyDescent="0.25">
      <c r="A29" s="399"/>
      <c r="B29" s="400"/>
      <c r="C29" s="412" t="s">
        <v>7</v>
      </c>
      <c r="D29" s="413"/>
      <c r="E29" s="238"/>
      <c r="F29" s="239"/>
      <c r="G29" s="238"/>
      <c r="H29" s="239"/>
      <c r="I29" s="238"/>
      <c r="J29" s="239"/>
      <c r="K29" s="515" t="s">
        <v>552</v>
      </c>
      <c r="L29" s="516"/>
      <c r="M29" s="236"/>
      <c r="N29" s="237"/>
    </row>
    <row r="30" spans="1:14" s="247" customFormat="1" ht="11.4" x14ac:dyDescent="0.25">
      <c r="A30" s="481" t="s">
        <v>572</v>
      </c>
      <c r="B30" s="482"/>
      <c r="C30" s="481" t="s">
        <v>560</v>
      </c>
      <c r="D30" s="482"/>
      <c r="E30" s="412" t="s">
        <v>7</v>
      </c>
      <c r="F30" s="413"/>
      <c r="G30" s="412" t="s">
        <v>7</v>
      </c>
      <c r="H30" s="413"/>
      <c r="I30" s="412" t="s">
        <v>7</v>
      </c>
      <c r="J30" s="413"/>
      <c r="K30" s="662" t="s">
        <v>7</v>
      </c>
      <c r="L30" s="663"/>
      <c r="M30" s="399" t="s">
        <v>7</v>
      </c>
      <c r="N30" s="400"/>
    </row>
    <row r="31" spans="1:14" s="12" customFormat="1" ht="15" customHeight="1" x14ac:dyDescent="0.25">
      <c r="A31" s="600" t="s">
        <v>547</v>
      </c>
      <c r="B31" s="592"/>
      <c r="C31" s="592"/>
      <c r="D31" s="592"/>
      <c r="E31" s="592"/>
      <c r="F31" s="592"/>
      <c r="G31" s="592"/>
      <c r="H31" s="601"/>
      <c r="I31" s="602" t="s">
        <v>548</v>
      </c>
      <c r="J31" s="589"/>
      <c r="K31" s="589"/>
      <c r="L31" s="589"/>
      <c r="M31" s="589"/>
      <c r="N31" s="603"/>
    </row>
    <row r="32" spans="1:14" s="2" customFormat="1" ht="20.399999999999999" x14ac:dyDescent="0.25">
      <c r="A32" s="6">
        <v>43520</v>
      </c>
      <c r="B32" s="7" t="s">
        <v>7</v>
      </c>
      <c r="C32" s="8">
        <v>43521</v>
      </c>
      <c r="D32" s="9" t="s">
        <v>7</v>
      </c>
      <c r="E32" s="8">
        <v>43522</v>
      </c>
      <c r="F32" s="9" t="s">
        <v>7</v>
      </c>
      <c r="G32" s="8">
        <v>43523</v>
      </c>
      <c r="H32" s="9" t="s">
        <v>7</v>
      </c>
      <c r="I32" s="8">
        <v>43524</v>
      </c>
      <c r="J32" s="9" t="s">
        <v>7</v>
      </c>
      <c r="K32" s="251" t="s">
        <v>554</v>
      </c>
      <c r="L32" s="9" t="s">
        <v>7</v>
      </c>
      <c r="M32" s="249" t="s">
        <v>555</v>
      </c>
      <c r="N32" s="7" t="s">
        <v>7</v>
      </c>
    </row>
    <row r="33" spans="1:14" s="27" customFormat="1" ht="11.4" x14ac:dyDescent="0.25">
      <c r="A33" s="399" t="s">
        <v>12</v>
      </c>
      <c r="B33" s="400"/>
      <c r="C33" s="412"/>
      <c r="D33" s="413"/>
      <c r="E33" s="412"/>
      <c r="F33" s="413"/>
      <c r="G33" s="412" t="s">
        <v>14</v>
      </c>
      <c r="H33" s="413"/>
      <c r="I33" s="412" t="s">
        <v>7</v>
      </c>
      <c r="J33" s="413"/>
      <c r="K33" s="668" t="s">
        <v>556</v>
      </c>
      <c r="L33" s="665"/>
      <c r="M33" s="399" t="s">
        <v>7</v>
      </c>
      <c r="N33" s="400"/>
    </row>
    <row r="34" spans="1:14" s="27" customFormat="1" ht="11.4" x14ac:dyDescent="0.25">
      <c r="A34" s="399" t="s">
        <v>540</v>
      </c>
      <c r="B34" s="400"/>
      <c r="C34" s="485" t="s">
        <v>578</v>
      </c>
      <c r="D34" s="486"/>
      <c r="E34" s="412"/>
      <c r="F34" s="413"/>
      <c r="G34" s="412" t="s">
        <v>15</v>
      </c>
      <c r="H34" s="413"/>
      <c r="I34" s="412" t="s">
        <v>7</v>
      </c>
      <c r="J34" s="413"/>
      <c r="K34" s="664" t="s">
        <v>570</v>
      </c>
      <c r="L34" s="665"/>
      <c r="M34" s="399" t="s">
        <v>7</v>
      </c>
      <c r="N34" s="400"/>
    </row>
    <row r="35" spans="1:14" s="27" customFormat="1" ht="11.4" x14ac:dyDescent="0.25">
      <c r="A35" s="399" t="s">
        <v>84</v>
      </c>
      <c r="B35" s="400"/>
      <c r="C35" s="485" t="s">
        <v>579</v>
      </c>
      <c r="D35" s="486"/>
      <c r="E35" s="412"/>
      <c r="F35" s="413"/>
      <c r="G35" s="412" t="s">
        <v>7</v>
      </c>
      <c r="H35" s="413"/>
      <c r="I35" s="412" t="s">
        <v>7</v>
      </c>
      <c r="J35" s="413"/>
      <c r="K35" s="664" t="s">
        <v>557</v>
      </c>
      <c r="L35" s="665"/>
      <c r="M35" s="399" t="s">
        <v>7</v>
      </c>
      <c r="N35" s="400"/>
    </row>
    <row r="36" spans="1:14" s="27" customFormat="1" ht="22.8" customHeight="1" x14ac:dyDescent="0.25">
      <c r="A36" s="666" t="s">
        <v>568</v>
      </c>
      <c r="B36" s="667"/>
      <c r="C36" s="483" t="s">
        <v>583</v>
      </c>
      <c r="D36" s="484"/>
      <c r="E36" s="412"/>
      <c r="F36" s="413"/>
      <c r="G36" s="412" t="s">
        <v>7</v>
      </c>
      <c r="H36" s="413"/>
      <c r="I36" s="412" t="s">
        <v>7</v>
      </c>
      <c r="J36" s="413"/>
      <c r="K36" s="515" t="s">
        <v>569</v>
      </c>
      <c r="L36" s="516"/>
      <c r="M36" s="399" t="s">
        <v>7</v>
      </c>
      <c r="N36" s="400"/>
    </row>
    <row r="37" spans="1:14" s="247" customFormat="1" ht="11.4" x14ac:dyDescent="0.25">
      <c r="A37" s="481" t="s">
        <v>581</v>
      </c>
      <c r="B37" s="482"/>
      <c r="C37" s="481" t="s">
        <v>510</v>
      </c>
      <c r="D37" s="482"/>
      <c r="E37" s="481" t="s">
        <v>510</v>
      </c>
      <c r="F37" s="482"/>
      <c r="G37" s="481" t="s">
        <v>510</v>
      </c>
      <c r="H37" s="482"/>
      <c r="I37" s="481" t="s">
        <v>510</v>
      </c>
      <c r="J37" s="482"/>
      <c r="K37" s="481" t="s">
        <v>510</v>
      </c>
      <c r="L37" s="482"/>
      <c r="M37" s="399" t="s">
        <v>7</v>
      </c>
      <c r="N37" s="400"/>
    </row>
    <row r="38" spans="1:14" s="12" customFormat="1" ht="15" customHeight="1" x14ac:dyDescent="0.25">
      <c r="A38" s="588" t="s">
        <v>548</v>
      </c>
      <c r="B38" s="589"/>
      <c r="C38" s="589"/>
      <c r="D38" s="589"/>
      <c r="E38" s="589"/>
      <c r="F38" s="589"/>
      <c r="G38" s="589"/>
      <c r="H38" s="590"/>
      <c r="I38" s="591" t="s">
        <v>489</v>
      </c>
      <c r="J38" s="592"/>
      <c r="K38" s="592"/>
      <c r="L38" s="592"/>
      <c r="M38" s="592"/>
      <c r="N38" s="593"/>
    </row>
    <row r="39" spans="1:14" ht="13.8" customHeight="1" x14ac:dyDescent="0.3">
      <c r="A39" s="250" t="s">
        <v>553</v>
      </c>
      <c r="B39" s="7" t="s">
        <v>7</v>
      </c>
      <c r="C39" s="8"/>
      <c r="D39" s="13" t="s">
        <v>7</v>
      </c>
      <c r="E39" s="245" t="s">
        <v>8</v>
      </c>
      <c r="F39" s="218"/>
      <c r="G39" s="218"/>
      <c r="H39" s="218"/>
      <c r="I39" s="218"/>
      <c r="J39" s="219"/>
      <c r="K39" s="639"/>
      <c r="L39" s="640"/>
      <c r="M39" s="640"/>
      <c r="N39" s="641"/>
    </row>
    <row r="40" spans="1:14" s="20" customFormat="1" x14ac:dyDescent="0.25">
      <c r="A40" s="399" t="s">
        <v>12</v>
      </c>
      <c r="B40" s="400"/>
      <c r="C40" s="390" t="s">
        <v>7</v>
      </c>
      <c r="D40" s="391"/>
      <c r="E40" s="17" t="s">
        <v>70</v>
      </c>
      <c r="F40" s="83"/>
      <c r="G40" s="220"/>
      <c r="H40" s="220"/>
      <c r="I40" s="220"/>
      <c r="J40" s="221"/>
      <c r="K40" s="642"/>
      <c r="L40" s="643"/>
      <c r="M40" s="643"/>
      <c r="N40" s="644"/>
    </row>
    <row r="41" spans="1:14" s="20" customFormat="1" x14ac:dyDescent="0.25">
      <c r="A41" s="399" t="s">
        <v>540</v>
      </c>
      <c r="B41" s="400"/>
      <c r="C41" s="390" t="s">
        <v>7</v>
      </c>
      <c r="D41" s="391"/>
      <c r="E41" s="38" t="s">
        <v>69</v>
      </c>
      <c r="F41" s="84" t="s">
        <v>223</v>
      </c>
      <c r="G41" s="220"/>
      <c r="H41" s="220"/>
      <c r="I41" s="220"/>
      <c r="J41" s="221"/>
      <c r="K41" s="645"/>
      <c r="L41" s="646"/>
      <c r="M41" s="646"/>
      <c r="N41" s="647"/>
    </row>
    <row r="42" spans="1:14" s="20" customFormat="1" x14ac:dyDescent="0.25">
      <c r="A42" s="399" t="s">
        <v>84</v>
      </c>
      <c r="B42" s="400"/>
      <c r="C42" s="234"/>
      <c r="D42" s="235"/>
      <c r="E42" s="79" t="s">
        <v>80</v>
      </c>
      <c r="F42" s="84" t="s">
        <v>177</v>
      </c>
      <c r="G42" s="220"/>
      <c r="H42" s="220"/>
      <c r="I42" s="220"/>
      <c r="J42" s="221"/>
      <c r="K42" s="241"/>
      <c r="L42" s="242"/>
      <c r="M42" s="242"/>
      <c r="N42" s="243"/>
    </row>
    <row r="43" spans="1:14" s="20" customFormat="1" x14ac:dyDescent="0.25">
      <c r="A43" s="481" t="s">
        <v>571</v>
      </c>
      <c r="B43" s="482"/>
      <c r="C43" s="390" t="s">
        <v>7</v>
      </c>
      <c r="D43" s="391"/>
      <c r="E43" s="199" t="s">
        <v>437</v>
      </c>
      <c r="F43" s="84" t="s">
        <v>204</v>
      </c>
      <c r="G43" s="220"/>
      <c r="H43" s="220"/>
      <c r="I43" s="220"/>
      <c r="J43" s="221"/>
      <c r="K43" s="222"/>
      <c r="L43" s="223"/>
      <c r="M43" s="223"/>
      <c r="N43" s="224"/>
    </row>
    <row r="44" spans="1:14" s="12" customFormat="1" x14ac:dyDescent="0.25">
      <c r="A44" s="410" t="s">
        <v>612</v>
      </c>
      <c r="B44" s="411"/>
      <c r="C44" s="394" t="s">
        <v>7</v>
      </c>
      <c r="D44" s="395"/>
      <c r="E44" s="80" t="s">
        <v>436</v>
      </c>
      <c r="F44" s="85" t="s">
        <v>194</v>
      </c>
      <c r="G44" s="225"/>
      <c r="H44" s="225"/>
      <c r="I44" s="225"/>
      <c r="J44" s="226"/>
      <c r="K44" s="636"/>
      <c r="L44" s="637"/>
      <c r="M44" s="637"/>
      <c r="N44" s="638"/>
    </row>
  </sheetData>
  <mergeCells count="190">
    <mergeCell ref="M4:N4"/>
    <mergeCell ref="A6:B6"/>
    <mergeCell ref="C6:D6"/>
    <mergeCell ref="E6:F6"/>
    <mergeCell ref="G6:H6"/>
    <mergeCell ref="I6:J6"/>
    <mergeCell ref="K6:L6"/>
    <mergeCell ref="M6:N6"/>
    <mergeCell ref="C1:L1"/>
    <mergeCell ref="C2:L2"/>
    <mergeCell ref="A4:B4"/>
    <mergeCell ref="C4:D4"/>
    <mergeCell ref="E4:F4"/>
    <mergeCell ref="G4:H4"/>
    <mergeCell ref="I4:J4"/>
    <mergeCell ref="K4:L4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9:N9"/>
    <mergeCell ref="I10:N10"/>
    <mergeCell ref="A12:B12"/>
    <mergeCell ref="C12:D12"/>
    <mergeCell ref="E12:F12"/>
    <mergeCell ref="G12:H12"/>
    <mergeCell ref="I12:J12"/>
    <mergeCell ref="K12:L12"/>
    <mergeCell ref="M12:N12"/>
    <mergeCell ref="A9:B9"/>
    <mergeCell ref="C9:D9"/>
    <mergeCell ref="E9:F9"/>
    <mergeCell ref="G9:H9"/>
    <mergeCell ref="I9:J9"/>
    <mergeCell ref="K9:L9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5:N15"/>
    <mergeCell ref="A16:H16"/>
    <mergeCell ref="I16:N16"/>
    <mergeCell ref="A18:B18"/>
    <mergeCell ref="C18:D18"/>
    <mergeCell ref="E18:F18"/>
    <mergeCell ref="G18:H18"/>
    <mergeCell ref="I18:J18"/>
    <mergeCell ref="K18:L18"/>
    <mergeCell ref="M18:N18"/>
    <mergeCell ref="A15:B15"/>
    <mergeCell ref="C15:D15"/>
    <mergeCell ref="E15:F15"/>
    <mergeCell ref="G15:H15"/>
    <mergeCell ref="I15:J15"/>
    <mergeCell ref="K15:L15"/>
    <mergeCell ref="M21:N21"/>
    <mergeCell ref="A22:B22"/>
    <mergeCell ref="G22:H22"/>
    <mergeCell ref="I22:J22"/>
    <mergeCell ref="K22:L22"/>
    <mergeCell ref="M22:N22"/>
    <mergeCell ref="M19:N19"/>
    <mergeCell ref="A20:B20"/>
    <mergeCell ref="I20:J20"/>
    <mergeCell ref="K20:L20"/>
    <mergeCell ref="A21:B21"/>
    <mergeCell ref="E21:F21"/>
    <mergeCell ref="G21:H21"/>
    <mergeCell ref="I21:J21"/>
    <mergeCell ref="K21:L21"/>
    <mergeCell ref="A19:B19"/>
    <mergeCell ref="C19:D19"/>
    <mergeCell ref="E19:F19"/>
    <mergeCell ref="G19:H19"/>
    <mergeCell ref="I19:J19"/>
    <mergeCell ref="K19:L19"/>
    <mergeCell ref="E22:F22"/>
    <mergeCell ref="C22:D22"/>
    <mergeCell ref="M23:N23"/>
    <mergeCell ref="A24:H24"/>
    <mergeCell ref="I24:N24"/>
    <mergeCell ref="A26:B26"/>
    <mergeCell ref="C26:D26"/>
    <mergeCell ref="E26:F26"/>
    <mergeCell ref="G26:H26"/>
    <mergeCell ref="I26:J26"/>
    <mergeCell ref="K26:L26"/>
    <mergeCell ref="M26:N26"/>
    <mergeCell ref="A23:B23"/>
    <mergeCell ref="C23:D23"/>
    <mergeCell ref="E23:F23"/>
    <mergeCell ref="G23:H23"/>
    <mergeCell ref="I23:J23"/>
    <mergeCell ref="K23:L23"/>
    <mergeCell ref="M27:N27"/>
    <mergeCell ref="A28:B28"/>
    <mergeCell ref="C28:D28"/>
    <mergeCell ref="E28:F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A29:B29"/>
    <mergeCell ref="K29:L29"/>
    <mergeCell ref="A30:B30"/>
    <mergeCell ref="C30:D30"/>
    <mergeCell ref="E30:F30"/>
    <mergeCell ref="G30:H30"/>
    <mergeCell ref="I30:J30"/>
    <mergeCell ref="K30:L30"/>
    <mergeCell ref="C29:D29"/>
    <mergeCell ref="M30:N30"/>
    <mergeCell ref="A31:H31"/>
    <mergeCell ref="I31:N31"/>
    <mergeCell ref="A33:B33"/>
    <mergeCell ref="C33:D33"/>
    <mergeCell ref="E33:F33"/>
    <mergeCell ref="G33:H33"/>
    <mergeCell ref="I33:J33"/>
    <mergeCell ref="K33:L33"/>
    <mergeCell ref="M33:N33"/>
    <mergeCell ref="I37:J37"/>
    <mergeCell ref="K37:L37"/>
    <mergeCell ref="M37:N37"/>
    <mergeCell ref="M34:N34"/>
    <mergeCell ref="A35:B35"/>
    <mergeCell ref="C35:D35"/>
    <mergeCell ref="G35:H35"/>
    <mergeCell ref="K35:L35"/>
    <mergeCell ref="A36:B36"/>
    <mergeCell ref="C36:D36"/>
    <mergeCell ref="E36:F36"/>
    <mergeCell ref="G36:H36"/>
    <mergeCell ref="I36:J36"/>
    <mergeCell ref="A34:B34"/>
    <mergeCell ref="C34:D34"/>
    <mergeCell ref="E34:F34"/>
    <mergeCell ref="G34:H34"/>
    <mergeCell ref="I34:J34"/>
    <mergeCell ref="K34:L34"/>
    <mergeCell ref="E35:F35"/>
    <mergeCell ref="A44:B44"/>
    <mergeCell ref="C44:D44"/>
    <mergeCell ref="K44:L44"/>
    <mergeCell ref="M44:N44"/>
    <mergeCell ref="M35:N35"/>
    <mergeCell ref="I35:J35"/>
    <mergeCell ref="A41:B41"/>
    <mergeCell ref="C41:D41"/>
    <mergeCell ref="K41:N41"/>
    <mergeCell ref="A42:B42"/>
    <mergeCell ref="A43:B43"/>
    <mergeCell ref="C43:D43"/>
    <mergeCell ref="A38:H38"/>
    <mergeCell ref="I38:N38"/>
    <mergeCell ref="K39:N39"/>
    <mergeCell ref="A40:B40"/>
    <mergeCell ref="C40:D40"/>
    <mergeCell ref="K40:N40"/>
    <mergeCell ref="K36:L36"/>
    <mergeCell ref="M36:N36"/>
    <mergeCell ref="A37:B37"/>
    <mergeCell ref="C37:D37"/>
    <mergeCell ref="E37:F37"/>
    <mergeCell ref="G37:H37"/>
  </mergeCells>
  <conditionalFormatting sqref="A5 C5 E5 G5 I5 K5 M5 M11 K11 I11 G11 E11 C11 A11 A17 C17 E17 G17 I17 K17 M17 M25 K25 I25 G25 E25 C25 A25 A32 C32 E32 G32 I32 C39">
    <cfRule type="expression" dxfId="3" priority="4">
      <formula>MONTH($C$11)&lt;&gt;MONTH(A5)</formula>
    </cfRule>
  </conditionalFormatting>
  <conditionalFormatting sqref="K32">
    <cfRule type="expression" dxfId="2" priority="3">
      <formula>MONTH($C$11)&lt;&gt;MONTH(K32)</formula>
    </cfRule>
  </conditionalFormatting>
  <conditionalFormatting sqref="M32">
    <cfRule type="expression" dxfId="1" priority="2">
      <formula>MONTH($C$11)&lt;&gt;MONTH(M32)</formula>
    </cfRule>
  </conditionalFormatting>
  <conditionalFormatting sqref="A39">
    <cfRule type="expression" dxfId="0" priority="1">
      <formula>MONTH($C$11)&lt;&gt;MONTH(A39)</formula>
    </cfRule>
  </conditionalFormatting>
  <pageMargins left="0.19685039370078741" right="0.19685039370078741" top="0.19685039370078741" bottom="0.19685039370078741" header="0.31496062992125984" footer="0.31496062992125984"/>
  <pageSetup paperSize="9" scale="94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"/>
  <sheetViews>
    <sheetView showGridLines="0" topLeftCell="A26" workbookViewId="0">
      <selection activeCell="L34" sqref="L34"/>
    </sheetView>
  </sheetViews>
  <sheetFormatPr defaultRowHeight="13.2" x14ac:dyDescent="0.25"/>
  <cols>
    <col min="1" max="4" width="3.44140625" style="254" customWidth="1"/>
    <col min="5" max="5" width="8.21875" style="254" customWidth="1"/>
    <col min="6" max="8" width="3.44140625" style="254" customWidth="1"/>
    <col min="9" max="9" width="7.6640625" style="254" customWidth="1"/>
    <col min="10" max="10" width="5.88671875" style="254" customWidth="1"/>
    <col min="11" max="11" width="20.5546875" style="254" customWidth="1"/>
    <col min="12" max="12" width="18.6640625" style="254" customWidth="1"/>
    <col min="13" max="13" width="24.88671875" style="254" customWidth="1"/>
    <col min="14" max="14" width="9.44140625" style="254" customWidth="1"/>
    <col min="15" max="15" width="2" style="254" customWidth="1"/>
    <col min="16" max="16" width="3.44140625" style="254" customWidth="1"/>
    <col min="17" max="17" width="7.33203125" style="254" customWidth="1"/>
    <col min="18" max="20" width="3.44140625" style="254" customWidth="1"/>
    <col min="21" max="21" width="4.109375" style="254" customWidth="1"/>
    <col min="22" max="22" width="5.5546875" style="254" customWidth="1"/>
    <col min="23" max="23" width="9.109375" style="254" customWidth="1"/>
    <col min="24" max="256" width="8.88671875" style="253"/>
    <col min="257" max="264" width="3.44140625" style="253" customWidth="1"/>
    <col min="265" max="265" width="2" style="253" customWidth="1"/>
    <col min="266" max="266" width="5.88671875" style="253" customWidth="1"/>
    <col min="267" max="269" width="18.6640625" style="253" customWidth="1"/>
    <col min="270" max="270" width="9.44140625" style="253" customWidth="1"/>
    <col min="271" max="271" width="2" style="253" customWidth="1"/>
    <col min="272" max="278" width="3.44140625" style="253" customWidth="1"/>
    <col min="279" max="279" width="9.109375" style="253" customWidth="1"/>
    <col min="280" max="512" width="8.88671875" style="253"/>
    <col min="513" max="520" width="3.44140625" style="253" customWidth="1"/>
    <col min="521" max="521" width="2" style="253" customWidth="1"/>
    <col min="522" max="522" width="5.88671875" style="253" customWidth="1"/>
    <col min="523" max="525" width="18.6640625" style="253" customWidth="1"/>
    <col min="526" max="526" width="9.44140625" style="253" customWidth="1"/>
    <col min="527" max="527" width="2" style="253" customWidth="1"/>
    <col min="528" max="534" width="3.44140625" style="253" customWidth="1"/>
    <col min="535" max="535" width="9.109375" style="253" customWidth="1"/>
    <col min="536" max="768" width="8.88671875" style="253"/>
    <col min="769" max="776" width="3.44140625" style="253" customWidth="1"/>
    <col min="777" max="777" width="2" style="253" customWidth="1"/>
    <col min="778" max="778" width="5.88671875" style="253" customWidth="1"/>
    <col min="779" max="781" width="18.6640625" style="253" customWidth="1"/>
    <col min="782" max="782" width="9.44140625" style="253" customWidth="1"/>
    <col min="783" max="783" width="2" style="253" customWidth="1"/>
    <col min="784" max="790" width="3.44140625" style="253" customWidth="1"/>
    <col min="791" max="791" width="9.109375" style="253" customWidth="1"/>
    <col min="792" max="1024" width="8.88671875" style="253"/>
    <col min="1025" max="1032" width="3.44140625" style="253" customWidth="1"/>
    <col min="1033" max="1033" width="2" style="253" customWidth="1"/>
    <col min="1034" max="1034" width="5.88671875" style="253" customWidth="1"/>
    <col min="1035" max="1037" width="18.6640625" style="253" customWidth="1"/>
    <col min="1038" max="1038" width="9.44140625" style="253" customWidth="1"/>
    <col min="1039" max="1039" width="2" style="253" customWidth="1"/>
    <col min="1040" max="1046" width="3.44140625" style="253" customWidth="1"/>
    <col min="1047" max="1047" width="9.109375" style="253" customWidth="1"/>
    <col min="1048" max="1280" width="8.88671875" style="253"/>
    <col min="1281" max="1288" width="3.44140625" style="253" customWidth="1"/>
    <col min="1289" max="1289" width="2" style="253" customWidth="1"/>
    <col min="1290" max="1290" width="5.88671875" style="253" customWidth="1"/>
    <col min="1291" max="1293" width="18.6640625" style="253" customWidth="1"/>
    <col min="1294" max="1294" width="9.44140625" style="253" customWidth="1"/>
    <col min="1295" max="1295" width="2" style="253" customWidth="1"/>
    <col min="1296" max="1302" width="3.44140625" style="253" customWidth="1"/>
    <col min="1303" max="1303" width="9.109375" style="253" customWidth="1"/>
    <col min="1304" max="1536" width="8.88671875" style="253"/>
    <col min="1537" max="1544" width="3.44140625" style="253" customWidth="1"/>
    <col min="1545" max="1545" width="2" style="253" customWidth="1"/>
    <col min="1546" max="1546" width="5.88671875" style="253" customWidth="1"/>
    <col min="1547" max="1549" width="18.6640625" style="253" customWidth="1"/>
    <col min="1550" max="1550" width="9.44140625" style="253" customWidth="1"/>
    <col min="1551" max="1551" width="2" style="253" customWidth="1"/>
    <col min="1552" max="1558" width="3.44140625" style="253" customWidth="1"/>
    <col min="1559" max="1559" width="9.109375" style="253" customWidth="1"/>
    <col min="1560" max="1792" width="8.88671875" style="253"/>
    <col min="1793" max="1800" width="3.44140625" style="253" customWidth="1"/>
    <col min="1801" max="1801" width="2" style="253" customWidth="1"/>
    <col min="1802" max="1802" width="5.88671875" style="253" customWidth="1"/>
    <col min="1803" max="1805" width="18.6640625" style="253" customWidth="1"/>
    <col min="1806" max="1806" width="9.44140625" style="253" customWidth="1"/>
    <col min="1807" max="1807" width="2" style="253" customWidth="1"/>
    <col min="1808" max="1814" width="3.44140625" style="253" customWidth="1"/>
    <col min="1815" max="1815" width="9.109375" style="253" customWidth="1"/>
    <col min="1816" max="2048" width="8.88671875" style="253"/>
    <col min="2049" max="2056" width="3.44140625" style="253" customWidth="1"/>
    <col min="2057" max="2057" width="2" style="253" customWidth="1"/>
    <col min="2058" max="2058" width="5.88671875" style="253" customWidth="1"/>
    <col min="2059" max="2061" width="18.6640625" style="253" customWidth="1"/>
    <col min="2062" max="2062" width="9.44140625" style="253" customWidth="1"/>
    <col min="2063" max="2063" width="2" style="253" customWidth="1"/>
    <col min="2064" max="2070" width="3.44140625" style="253" customWidth="1"/>
    <col min="2071" max="2071" width="9.109375" style="253" customWidth="1"/>
    <col min="2072" max="2304" width="8.88671875" style="253"/>
    <col min="2305" max="2312" width="3.44140625" style="253" customWidth="1"/>
    <col min="2313" max="2313" width="2" style="253" customWidth="1"/>
    <col min="2314" max="2314" width="5.88671875" style="253" customWidth="1"/>
    <col min="2315" max="2317" width="18.6640625" style="253" customWidth="1"/>
    <col min="2318" max="2318" width="9.44140625" style="253" customWidth="1"/>
    <col min="2319" max="2319" width="2" style="253" customWidth="1"/>
    <col min="2320" max="2326" width="3.44140625" style="253" customWidth="1"/>
    <col min="2327" max="2327" width="9.109375" style="253" customWidth="1"/>
    <col min="2328" max="2560" width="8.88671875" style="253"/>
    <col min="2561" max="2568" width="3.44140625" style="253" customWidth="1"/>
    <col min="2569" max="2569" width="2" style="253" customWidth="1"/>
    <col min="2570" max="2570" width="5.88671875" style="253" customWidth="1"/>
    <col min="2571" max="2573" width="18.6640625" style="253" customWidth="1"/>
    <col min="2574" max="2574" width="9.44140625" style="253" customWidth="1"/>
    <col min="2575" max="2575" width="2" style="253" customWidth="1"/>
    <col min="2576" max="2582" width="3.44140625" style="253" customWidth="1"/>
    <col min="2583" max="2583" width="9.109375" style="253" customWidth="1"/>
    <col min="2584" max="2816" width="8.88671875" style="253"/>
    <col min="2817" max="2824" width="3.44140625" style="253" customWidth="1"/>
    <col min="2825" max="2825" width="2" style="253" customWidth="1"/>
    <col min="2826" max="2826" width="5.88671875" style="253" customWidth="1"/>
    <col min="2827" max="2829" width="18.6640625" style="253" customWidth="1"/>
    <col min="2830" max="2830" width="9.44140625" style="253" customWidth="1"/>
    <col min="2831" max="2831" width="2" style="253" customWidth="1"/>
    <col min="2832" max="2838" width="3.44140625" style="253" customWidth="1"/>
    <col min="2839" max="2839" width="9.109375" style="253" customWidth="1"/>
    <col min="2840" max="3072" width="8.88671875" style="253"/>
    <col min="3073" max="3080" width="3.44140625" style="253" customWidth="1"/>
    <col min="3081" max="3081" width="2" style="253" customWidth="1"/>
    <col min="3082" max="3082" width="5.88671875" style="253" customWidth="1"/>
    <col min="3083" max="3085" width="18.6640625" style="253" customWidth="1"/>
    <col min="3086" max="3086" width="9.44140625" style="253" customWidth="1"/>
    <col min="3087" max="3087" width="2" style="253" customWidth="1"/>
    <col min="3088" max="3094" width="3.44140625" style="253" customWidth="1"/>
    <col min="3095" max="3095" width="9.109375" style="253" customWidth="1"/>
    <col min="3096" max="3328" width="8.88671875" style="253"/>
    <col min="3329" max="3336" width="3.44140625" style="253" customWidth="1"/>
    <col min="3337" max="3337" width="2" style="253" customWidth="1"/>
    <col min="3338" max="3338" width="5.88671875" style="253" customWidth="1"/>
    <col min="3339" max="3341" width="18.6640625" style="253" customWidth="1"/>
    <col min="3342" max="3342" width="9.44140625" style="253" customWidth="1"/>
    <col min="3343" max="3343" width="2" style="253" customWidth="1"/>
    <col min="3344" max="3350" width="3.44140625" style="253" customWidth="1"/>
    <col min="3351" max="3351" width="9.109375" style="253" customWidth="1"/>
    <col min="3352" max="3584" width="8.88671875" style="253"/>
    <col min="3585" max="3592" width="3.44140625" style="253" customWidth="1"/>
    <col min="3593" max="3593" width="2" style="253" customWidth="1"/>
    <col min="3594" max="3594" width="5.88671875" style="253" customWidth="1"/>
    <col min="3595" max="3597" width="18.6640625" style="253" customWidth="1"/>
    <col min="3598" max="3598" width="9.44140625" style="253" customWidth="1"/>
    <col min="3599" max="3599" width="2" style="253" customWidth="1"/>
    <col min="3600" max="3606" width="3.44140625" style="253" customWidth="1"/>
    <col min="3607" max="3607" width="9.109375" style="253" customWidth="1"/>
    <col min="3608" max="3840" width="8.88671875" style="253"/>
    <col min="3841" max="3848" width="3.44140625" style="253" customWidth="1"/>
    <col min="3849" max="3849" width="2" style="253" customWidth="1"/>
    <col min="3850" max="3850" width="5.88671875" style="253" customWidth="1"/>
    <col min="3851" max="3853" width="18.6640625" style="253" customWidth="1"/>
    <col min="3854" max="3854" width="9.44140625" style="253" customWidth="1"/>
    <col min="3855" max="3855" width="2" style="253" customWidth="1"/>
    <col min="3856" max="3862" width="3.44140625" style="253" customWidth="1"/>
    <col min="3863" max="3863" width="9.109375" style="253" customWidth="1"/>
    <col min="3864" max="4096" width="8.88671875" style="253"/>
    <col min="4097" max="4104" width="3.44140625" style="253" customWidth="1"/>
    <col min="4105" max="4105" width="2" style="253" customWidth="1"/>
    <col min="4106" max="4106" width="5.88671875" style="253" customWidth="1"/>
    <col min="4107" max="4109" width="18.6640625" style="253" customWidth="1"/>
    <col min="4110" max="4110" width="9.44140625" style="253" customWidth="1"/>
    <col min="4111" max="4111" width="2" style="253" customWidth="1"/>
    <col min="4112" max="4118" width="3.44140625" style="253" customWidth="1"/>
    <col min="4119" max="4119" width="9.109375" style="253" customWidth="1"/>
    <col min="4120" max="4352" width="8.88671875" style="253"/>
    <col min="4353" max="4360" width="3.44140625" style="253" customWidth="1"/>
    <col min="4361" max="4361" width="2" style="253" customWidth="1"/>
    <col min="4362" max="4362" width="5.88671875" style="253" customWidth="1"/>
    <col min="4363" max="4365" width="18.6640625" style="253" customWidth="1"/>
    <col min="4366" max="4366" width="9.44140625" style="253" customWidth="1"/>
    <col min="4367" max="4367" width="2" style="253" customWidth="1"/>
    <col min="4368" max="4374" width="3.44140625" style="253" customWidth="1"/>
    <col min="4375" max="4375" width="9.109375" style="253" customWidth="1"/>
    <col min="4376" max="4608" width="8.88671875" style="253"/>
    <col min="4609" max="4616" width="3.44140625" style="253" customWidth="1"/>
    <col min="4617" max="4617" width="2" style="253" customWidth="1"/>
    <col min="4618" max="4618" width="5.88671875" style="253" customWidth="1"/>
    <col min="4619" max="4621" width="18.6640625" style="253" customWidth="1"/>
    <col min="4622" max="4622" width="9.44140625" style="253" customWidth="1"/>
    <col min="4623" max="4623" width="2" style="253" customWidth="1"/>
    <col min="4624" max="4630" width="3.44140625" style="253" customWidth="1"/>
    <col min="4631" max="4631" width="9.109375" style="253" customWidth="1"/>
    <col min="4632" max="4864" width="8.88671875" style="253"/>
    <col min="4865" max="4872" width="3.44140625" style="253" customWidth="1"/>
    <col min="4873" max="4873" width="2" style="253" customWidth="1"/>
    <col min="4874" max="4874" width="5.88671875" style="253" customWidth="1"/>
    <col min="4875" max="4877" width="18.6640625" style="253" customWidth="1"/>
    <col min="4878" max="4878" width="9.44140625" style="253" customWidth="1"/>
    <col min="4879" max="4879" width="2" style="253" customWidth="1"/>
    <col min="4880" max="4886" width="3.44140625" style="253" customWidth="1"/>
    <col min="4887" max="4887" width="9.109375" style="253" customWidth="1"/>
    <col min="4888" max="5120" width="8.88671875" style="253"/>
    <col min="5121" max="5128" width="3.44140625" style="253" customWidth="1"/>
    <col min="5129" max="5129" width="2" style="253" customWidth="1"/>
    <col min="5130" max="5130" width="5.88671875" style="253" customWidth="1"/>
    <col min="5131" max="5133" width="18.6640625" style="253" customWidth="1"/>
    <col min="5134" max="5134" width="9.44140625" style="253" customWidth="1"/>
    <col min="5135" max="5135" width="2" style="253" customWidth="1"/>
    <col min="5136" max="5142" width="3.44140625" style="253" customWidth="1"/>
    <col min="5143" max="5143" width="9.109375" style="253" customWidth="1"/>
    <col min="5144" max="5376" width="8.88671875" style="253"/>
    <col min="5377" max="5384" width="3.44140625" style="253" customWidth="1"/>
    <col min="5385" max="5385" width="2" style="253" customWidth="1"/>
    <col min="5386" max="5386" width="5.88671875" style="253" customWidth="1"/>
    <col min="5387" max="5389" width="18.6640625" style="253" customWidth="1"/>
    <col min="5390" max="5390" width="9.44140625" style="253" customWidth="1"/>
    <col min="5391" max="5391" width="2" style="253" customWidth="1"/>
    <col min="5392" max="5398" width="3.44140625" style="253" customWidth="1"/>
    <col min="5399" max="5399" width="9.109375" style="253" customWidth="1"/>
    <col min="5400" max="5632" width="8.88671875" style="253"/>
    <col min="5633" max="5640" width="3.44140625" style="253" customWidth="1"/>
    <col min="5641" max="5641" width="2" style="253" customWidth="1"/>
    <col min="5642" max="5642" width="5.88671875" style="253" customWidth="1"/>
    <col min="5643" max="5645" width="18.6640625" style="253" customWidth="1"/>
    <col min="5646" max="5646" width="9.44140625" style="253" customWidth="1"/>
    <col min="5647" max="5647" width="2" style="253" customWidth="1"/>
    <col min="5648" max="5654" width="3.44140625" style="253" customWidth="1"/>
    <col min="5655" max="5655" width="9.109375" style="253" customWidth="1"/>
    <col min="5656" max="5888" width="8.88671875" style="253"/>
    <col min="5889" max="5896" width="3.44140625" style="253" customWidth="1"/>
    <col min="5897" max="5897" width="2" style="253" customWidth="1"/>
    <col min="5898" max="5898" width="5.88671875" style="253" customWidth="1"/>
    <col min="5899" max="5901" width="18.6640625" style="253" customWidth="1"/>
    <col min="5902" max="5902" width="9.44140625" style="253" customWidth="1"/>
    <col min="5903" max="5903" width="2" style="253" customWidth="1"/>
    <col min="5904" max="5910" width="3.44140625" style="253" customWidth="1"/>
    <col min="5911" max="5911" width="9.109375" style="253" customWidth="1"/>
    <col min="5912" max="6144" width="8.88671875" style="253"/>
    <col min="6145" max="6152" width="3.44140625" style="253" customWidth="1"/>
    <col min="6153" max="6153" width="2" style="253" customWidth="1"/>
    <col min="6154" max="6154" width="5.88671875" style="253" customWidth="1"/>
    <col min="6155" max="6157" width="18.6640625" style="253" customWidth="1"/>
    <col min="6158" max="6158" width="9.44140625" style="253" customWidth="1"/>
    <col min="6159" max="6159" width="2" style="253" customWidth="1"/>
    <col min="6160" max="6166" width="3.44140625" style="253" customWidth="1"/>
    <col min="6167" max="6167" width="9.109375" style="253" customWidth="1"/>
    <col min="6168" max="6400" width="8.88671875" style="253"/>
    <col min="6401" max="6408" width="3.44140625" style="253" customWidth="1"/>
    <col min="6409" max="6409" width="2" style="253" customWidth="1"/>
    <col min="6410" max="6410" width="5.88671875" style="253" customWidth="1"/>
    <col min="6411" max="6413" width="18.6640625" style="253" customWidth="1"/>
    <col min="6414" max="6414" width="9.44140625" style="253" customWidth="1"/>
    <col min="6415" max="6415" width="2" style="253" customWidth="1"/>
    <col min="6416" max="6422" width="3.44140625" style="253" customWidth="1"/>
    <col min="6423" max="6423" width="9.109375" style="253" customWidth="1"/>
    <col min="6424" max="6656" width="8.88671875" style="253"/>
    <col min="6657" max="6664" width="3.44140625" style="253" customWidth="1"/>
    <col min="6665" max="6665" width="2" style="253" customWidth="1"/>
    <col min="6666" max="6666" width="5.88671875" style="253" customWidth="1"/>
    <col min="6667" max="6669" width="18.6640625" style="253" customWidth="1"/>
    <col min="6670" max="6670" width="9.44140625" style="253" customWidth="1"/>
    <col min="6671" max="6671" width="2" style="253" customWidth="1"/>
    <col min="6672" max="6678" width="3.44140625" style="253" customWidth="1"/>
    <col min="6679" max="6679" width="9.109375" style="253" customWidth="1"/>
    <col min="6680" max="6912" width="8.88671875" style="253"/>
    <col min="6913" max="6920" width="3.44140625" style="253" customWidth="1"/>
    <col min="6921" max="6921" width="2" style="253" customWidth="1"/>
    <col min="6922" max="6922" width="5.88671875" style="253" customWidth="1"/>
    <col min="6923" max="6925" width="18.6640625" style="253" customWidth="1"/>
    <col min="6926" max="6926" width="9.44140625" style="253" customWidth="1"/>
    <col min="6927" max="6927" width="2" style="253" customWidth="1"/>
    <col min="6928" max="6934" width="3.44140625" style="253" customWidth="1"/>
    <col min="6935" max="6935" width="9.109375" style="253" customWidth="1"/>
    <col min="6936" max="7168" width="8.88671875" style="253"/>
    <col min="7169" max="7176" width="3.44140625" style="253" customWidth="1"/>
    <col min="7177" max="7177" width="2" style="253" customWidth="1"/>
    <col min="7178" max="7178" width="5.88671875" style="253" customWidth="1"/>
    <col min="7179" max="7181" width="18.6640625" style="253" customWidth="1"/>
    <col min="7182" max="7182" width="9.44140625" style="253" customWidth="1"/>
    <col min="7183" max="7183" width="2" style="253" customWidth="1"/>
    <col min="7184" max="7190" width="3.44140625" style="253" customWidth="1"/>
    <col min="7191" max="7191" width="9.109375" style="253" customWidth="1"/>
    <col min="7192" max="7424" width="8.88671875" style="253"/>
    <col min="7425" max="7432" width="3.44140625" style="253" customWidth="1"/>
    <col min="7433" max="7433" width="2" style="253" customWidth="1"/>
    <col min="7434" max="7434" width="5.88671875" style="253" customWidth="1"/>
    <col min="7435" max="7437" width="18.6640625" style="253" customWidth="1"/>
    <col min="7438" max="7438" width="9.44140625" style="253" customWidth="1"/>
    <col min="7439" max="7439" width="2" style="253" customWidth="1"/>
    <col min="7440" max="7446" width="3.44140625" style="253" customWidth="1"/>
    <col min="7447" max="7447" width="9.109375" style="253" customWidth="1"/>
    <col min="7448" max="7680" width="8.88671875" style="253"/>
    <col min="7681" max="7688" width="3.44140625" style="253" customWidth="1"/>
    <col min="7689" max="7689" width="2" style="253" customWidth="1"/>
    <col min="7690" max="7690" width="5.88671875" style="253" customWidth="1"/>
    <col min="7691" max="7693" width="18.6640625" style="253" customWidth="1"/>
    <col min="7694" max="7694" width="9.44140625" style="253" customWidth="1"/>
    <col min="7695" max="7695" width="2" style="253" customWidth="1"/>
    <col min="7696" max="7702" width="3.44140625" style="253" customWidth="1"/>
    <col min="7703" max="7703" width="9.109375" style="253" customWidth="1"/>
    <col min="7704" max="7936" width="8.88671875" style="253"/>
    <col min="7937" max="7944" width="3.44140625" style="253" customWidth="1"/>
    <col min="7945" max="7945" width="2" style="253" customWidth="1"/>
    <col min="7946" max="7946" width="5.88671875" style="253" customWidth="1"/>
    <col min="7947" max="7949" width="18.6640625" style="253" customWidth="1"/>
    <col min="7950" max="7950" width="9.44140625" style="253" customWidth="1"/>
    <col min="7951" max="7951" width="2" style="253" customWidth="1"/>
    <col min="7952" max="7958" width="3.44140625" style="253" customWidth="1"/>
    <col min="7959" max="7959" width="9.109375" style="253" customWidth="1"/>
    <col min="7960" max="8192" width="8.88671875" style="253"/>
    <col min="8193" max="8200" width="3.44140625" style="253" customWidth="1"/>
    <col min="8201" max="8201" width="2" style="253" customWidth="1"/>
    <col min="8202" max="8202" width="5.88671875" style="253" customWidth="1"/>
    <col min="8203" max="8205" width="18.6640625" style="253" customWidth="1"/>
    <col min="8206" max="8206" width="9.44140625" style="253" customWidth="1"/>
    <col min="8207" max="8207" width="2" style="253" customWidth="1"/>
    <col min="8208" max="8214" width="3.44140625" style="253" customWidth="1"/>
    <col min="8215" max="8215" width="9.109375" style="253" customWidth="1"/>
    <col min="8216" max="8448" width="8.88671875" style="253"/>
    <col min="8449" max="8456" width="3.44140625" style="253" customWidth="1"/>
    <col min="8457" max="8457" width="2" style="253" customWidth="1"/>
    <col min="8458" max="8458" width="5.88671875" style="253" customWidth="1"/>
    <col min="8459" max="8461" width="18.6640625" style="253" customWidth="1"/>
    <col min="8462" max="8462" width="9.44140625" style="253" customWidth="1"/>
    <col min="8463" max="8463" width="2" style="253" customWidth="1"/>
    <col min="8464" max="8470" width="3.44140625" style="253" customWidth="1"/>
    <col min="8471" max="8471" width="9.109375" style="253" customWidth="1"/>
    <col min="8472" max="8704" width="8.88671875" style="253"/>
    <col min="8705" max="8712" width="3.44140625" style="253" customWidth="1"/>
    <col min="8713" max="8713" width="2" style="253" customWidth="1"/>
    <col min="8714" max="8714" width="5.88671875" style="253" customWidth="1"/>
    <col min="8715" max="8717" width="18.6640625" style="253" customWidth="1"/>
    <col min="8718" max="8718" width="9.44140625" style="253" customWidth="1"/>
    <col min="8719" max="8719" width="2" style="253" customWidth="1"/>
    <col min="8720" max="8726" width="3.44140625" style="253" customWidth="1"/>
    <col min="8727" max="8727" width="9.109375" style="253" customWidth="1"/>
    <col min="8728" max="8960" width="8.88671875" style="253"/>
    <col min="8961" max="8968" width="3.44140625" style="253" customWidth="1"/>
    <col min="8969" max="8969" width="2" style="253" customWidth="1"/>
    <col min="8970" max="8970" width="5.88671875" style="253" customWidth="1"/>
    <col min="8971" max="8973" width="18.6640625" style="253" customWidth="1"/>
    <col min="8974" max="8974" width="9.44140625" style="253" customWidth="1"/>
    <col min="8975" max="8975" width="2" style="253" customWidth="1"/>
    <col min="8976" max="8982" width="3.44140625" style="253" customWidth="1"/>
    <col min="8983" max="8983" width="9.109375" style="253" customWidth="1"/>
    <col min="8984" max="9216" width="8.88671875" style="253"/>
    <col min="9217" max="9224" width="3.44140625" style="253" customWidth="1"/>
    <col min="9225" max="9225" width="2" style="253" customWidth="1"/>
    <col min="9226" max="9226" width="5.88671875" style="253" customWidth="1"/>
    <col min="9227" max="9229" width="18.6640625" style="253" customWidth="1"/>
    <col min="9230" max="9230" width="9.44140625" style="253" customWidth="1"/>
    <col min="9231" max="9231" width="2" style="253" customWidth="1"/>
    <col min="9232" max="9238" width="3.44140625" style="253" customWidth="1"/>
    <col min="9239" max="9239" width="9.109375" style="253" customWidth="1"/>
    <col min="9240" max="9472" width="8.88671875" style="253"/>
    <col min="9473" max="9480" width="3.44140625" style="253" customWidth="1"/>
    <col min="9481" max="9481" width="2" style="253" customWidth="1"/>
    <col min="9482" max="9482" width="5.88671875" style="253" customWidth="1"/>
    <col min="9483" max="9485" width="18.6640625" style="253" customWidth="1"/>
    <col min="9486" max="9486" width="9.44140625" style="253" customWidth="1"/>
    <col min="9487" max="9487" width="2" style="253" customWidth="1"/>
    <col min="9488" max="9494" width="3.44140625" style="253" customWidth="1"/>
    <col min="9495" max="9495" width="9.109375" style="253" customWidth="1"/>
    <col min="9496" max="9728" width="8.88671875" style="253"/>
    <col min="9729" max="9736" width="3.44140625" style="253" customWidth="1"/>
    <col min="9737" max="9737" width="2" style="253" customWidth="1"/>
    <col min="9738" max="9738" width="5.88671875" style="253" customWidth="1"/>
    <col min="9739" max="9741" width="18.6640625" style="253" customWidth="1"/>
    <col min="9742" max="9742" width="9.44140625" style="253" customWidth="1"/>
    <col min="9743" max="9743" width="2" style="253" customWidth="1"/>
    <col min="9744" max="9750" width="3.44140625" style="253" customWidth="1"/>
    <col min="9751" max="9751" width="9.109375" style="253" customWidth="1"/>
    <col min="9752" max="9984" width="8.88671875" style="253"/>
    <col min="9985" max="9992" width="3.44140625" style="253" customWidth="1"/>
    <col min="9993" max="9993" width="2" style="253" customWidth="1"/>
    <col min="9994" max="9994" width="5.88671875" style="253" customWidth="1"/>
    <col min="9995" max="9997" width="18.6640625" style="253" customWidth="1"/>
    <col min="9998" max="9998" width="9.44140625" style="253" customWidth="1"/>
    <col min="9999" max="9999" width="2" style="253" customWidth="1"/>
    <col min="10000" max="10006" width="3.44140625" style="253" customWidth="1"/>
    <col min="10007" max="10007" width="9.109375" style="253" customWidth="1"/>
    <col min="10008" max="10240" width="8.88671875" style="253"/>
    <col min="10241" max="10248" width="3.44140625" style="253" customWidth="1"/>
    <col min="10249" max="10249" width="2" style="253" customWidth="1"/>
    <col min="10250" max="10250" width="5.88671875" style="253" customWidth="1"/>
    <col min="10251" max="10253" width="18.6640625" style="253" customWidth="1"/>
    <col min="10254" max="10254" width="9.44140625" style="253" customWidth="1"/>
    <col min="10255" max="10255" width="2" style="253" customWidth="1"/>
    <col min="10256" max="10262" width="3.44140625" style="253" customWidth="1"/>
    <col min="10263" max="10263" width="9.109375" style="253" customWidth="1"/>
    <col min="10264" max="10496" width="8.88671875" style="253"/>
    <col min="10497" max="10504" width="3.44140625" style="253" customWidth="1"/>
    <col min="10505" max="10505" width="2" style="253" customWidth="1"/>
    <col min="10506" max="10506" width="5.88671875" style="253" customWidth="1"/>
    <col min="10507" max="10509" width="18.6640625" style="253" customWidth="1"/>
    <col min="10510" max="10510" width="9.44140625" style="253" customWidth="1"/>
    <col min="10511" max="10511" width="2" style="253" customWidth="1"/>
    <col min="10512" max="10518" width="3.44140625" style="253" customWidth="1"/>
    <col min="10519" max="10519" width="9.109375" style="253" customWidth="1"/>
    <col min="10520" max="10752" width="8.88671875" style="253"/>
    <col min="10753" max="10760" width="3.44140625" style="253" customWidth="1"/>
    <col min="10761" max="10761" width="2" style="253" customWidth="1"/>
    <col min="10762" max="10762" width="5.88671875" style="253" customWidth="1"/>
    <col min="10763" max="10765" width="18.6640625" style="253" customWidth="1"/>
    <col min="10766" max="10766" width="9.44140625" style="253" customWidth="1"/>
    <col min="10767" max="10767" width="2" style="253" customWidth="1"/>
    <col min="10768" max="10774" width="3.44140625" style="253" customWidth="1"/>
    <col min="10775" max="10775" width="9.109375" style="253" customWidth="1"/>
    <col min="10776" max="11008" width="8.88671875" style="253"/>
    <col min="11009" max="11016" width="3.44140625" style="253" customWidth="1"/>
    <col min="11017" max="11017" width="2" style="253" customWidth="1"/>
    <col min="11018" max="11018" width="5.88671875" style="253" customWidth="1"/>
    <col min="11019" max="11021" width="18.6640625" style="253" customWidth="1"/>
    <col min="11022" max="11022" width="9.44140625" style="253" customWidth="1"/>
    <col min="11023" max="11023" width="2" style="253" customWidth="1"/>
    <col min="11024" max="11030" width="3.44140625" style="253" customWidth="1"/>
    <col min="11031" max="11031" width="9.109375" style="253" customWidth="1"/>
    <col min="11032" max="11264" width="8.88671875" style="253"/>
    <col min="11265" max="11272" width="3.44140625" style="253" customWidth="1"/>
    <col min="11273" max="11273" width="2" style="253" customWidth="1"/>
    <col min="11274" max="11274" width="5.88671875" style="253" customWidth="1"/>
    <col min="11275" max="11277" width="18.6640625" style="253" customWidth="1"/>
    <col min="11278" max="11278" width="9.44140625" style="253" customWidth="1"/>
    <col min="11279" max="11279" width="2" style="253" customWidth="1"/>
    <col min="11280" max="11286" width="3.44140625" style="253" customWidth="1"/>
    <col min="11287" max="11287" width="9.109375" style="253" customWidth="1"/>
    <col min="11288" max="11520" width="8.88671875" style="253"/>
    <col min="11521" max="11528" width="3.44140625" style="253" customWidth="1"/>
    <col min="11529" max="11529" width="2" style="253" customWidth="1"/>
    <col min="11530" max="11530" width="5.88671875" style="253" customWidth="1"/>
    <col min="11531" max="11533" width="18.6640625" style="253" customWidth="1"/>
    <col min="11534" max="11534" width="9.44140625" style="253" customWidth="1"/>
    <col min="11535" max="11535" width="2" style="253" customWidth="1"/>
    <col min="11536" max="11542" width="3.44140625" style="253" customWidth="1"/>
    <col min="11543" max="11543" width="9.109375" style="253" customWidth="1"/>
    <col min="11544" max="11776" width="8.88671875" style="253"/>
    <col min="11777" max="11784" width="3.44140625" style="253" customWidth="1"/>
    <col min="11785" max="11785" width="2" style="253" customWidth="1"/>
    <col min="11786" max="11786" width="5.88671875" style="253" customWidth="1"/>
    <col min="11787" max="11789" width="18.6640625" style="253" customWidth="1"/>
    <col min="11790" max="11790" width="9.44140625" style="253" customWidth="1"/>
    <col min="11791" max="11791" width="2" style="253" customWidth="1"/>
    <col min="11792" max="11798" width="3.44140625" style="253" customWidth="1"/>
    <col min="11799" max="11799" width="9.109375" style="253" customWidth="1"/>
    <col min="11800" max="12032" width="8.88671875" style="253"/>
    <col min="12033" max="12040" width="3.44140625" style="253" customWidth="1"/>
    <col min="12041" max="12041" width="2" style="253" customWidth="1"/>
    <col min="12042" max="12042" width="5.88671875" style="253" customWidth="1"/>
    <col min="12043" max="12045" width="18.6640625" style="253" customWidth="1"/>
    <col min="12046" max="12046" width="9.44140625" style="253" customWidth="1"/>
    <col min="12047" max="12047" width="2" style="253" customWidth="1"/>
    <col min="12048" max="12054" width="3.44140625" style="253" customWidth="1"/>
    <col min="12055" max="12055" width="9.109375" style="253" customWidth="1"/>
    <col min="12056" max="12288" width="8.88671875" style="253"/>
    <col min="12289" max="12296" width="3.44140625" style="253" customWidth="1"/>
    <col min="12297" max="12297" width="2" style="253" customWidth="1"/>
    <col min="12298" max="12298" width="5.88671875" style="253" customWidth="1"/>
    <col min="12299" max="12301" width="18.6640625" style="253" customWidth="1"/>
    <col min="12302" max="12302" width="9.44140625" style="253" customWidth="1"/>
    <col min="12303" max="12303" width="2" style="253" customWidth="1"/>
    <col min="12304" max="12310" width="3.44140625" style="253" customWidth="1"/>
    <col min="12311" max="12311" width="9.109375" style="253" customWidth="1"/>
    <col min="12312" max="12544" width="8.88671875" style="253"/>
    <col min="12545" max="12552" width="3.44140625" style="253" customWidth="1"/>
    <col min="12553" max="12553" width="2" style="253" customWidth="1"/>
    <col min="12554" max="12554" width="5.88671875" style="253" customWidth="1"/>
    <col min="12555" max="12557" width="18.6640625" style="253" customWidth="1"/>
    <col min="12558" max="12558" width="9.44140625" style="253" customWidth="1"/>
    <col min="12559" max="12559" width="2" style="253" customWidth="1"/>
    <col min="12560" max="12566" width="3.44140625" style="253" customWidth="1"/>
    <col min="12567" max="12567" width="9.109375" style="253" customWidth="1"/>
    <col min="12568" max="12800" width="8.88671875" style="253"/>
    <col min="12801" max="12808" width="3.44140625" style="253" customWidth="1"/>
    <col min="12809" max="12809" width="2" style="253" customWidth="1"/>
    <col min="12810" max="12810" width="5.88671875" style="253" customWidth="1"/>
    <col min="12811" max="12813" width="18.6640625" style="253" customWidth="1"/>
    <col min="12814" max="12814" width="9.44140625" style="253" customWidth="1"/>
    <col min="12815" max="12815" width="2" style="253" customWidth="1"/>
    <col min="12816" max="12822" width="3.44140625" style="253" customWidth="1"/>
    <col min="12823" max="12823" width="9.109375" style="253" customWidth="1"/>
    <col min="12824" max="13056" width="8.88671875" style="253"/>
    <col min="13057" max="13064" width="3.44140625" style="253" customWidth="1"/>
    <col min="13065" max="13065" width="2" style="253" customWidth="1"/>
    <col min="13066" max="13066" width="5.88671875" style="253" customWidth="1"/>
    <col min="13067" max="13069" width="18.6640625" style="253" customWidth="1"/>
    <col min="13070" max="13070" width="9.44140625" style="253" customWidth="1"/>
    <col min="13071" max="13071" width="2" style="253" customWidth="1"/>
    <col min="13072" max="13078" width="3.44140625" style="253" customWidth="1"/>
    <col min="13079" max="13079" width="9.109375" style="253" customWidth="1"/>
    <col min="13080" max="13312" width="8.88671875" style="253"/>
    <col min="13313" max="13320" width="3.44140625" style="253" customWidth="1"/>
    <col min="13321" max="13321" width="2" style="253" customWidth="1"/>
    <col min="13322" max="13322" width="5.88671875" style="253" customWidth="1"/>
    <col min="13323" max="13325" width="18.6640625" style="253" customWidth="1"/>
    <col min="13326" max="13326" width="9.44140625" style="253" customWidth="1"/>
    <col min="13327" max="13327" width="2" style="253" customWidth="1"/>
    <col min="13328" max="13334" width="3.44140625" style="253" customWidth="1"/>
    <col min="13335" max="13335" width="9.109375" style="253" customWidth="1"/>
    <col min="13336" max="13568" width="8.88671875" style="253"/>
    <col min="13569" max="13576" width="3.44140625" style="253" customWidth="1"/>
    <col min="13577" max="13577" width="2" style="253" customWidth="1"/>
    <col min="13578" max="13578" width="5.88671875" style="253" customWidth="1"/>
    <col min="13579" max="13581" width="18.6640625" style="253" customWidth="1"/>
    <col min="13582" max="13582" width="9.44140625" style="253" customWidth="1"/>
    <col min="13583" max="13583" width="2" style="253" customWidth="1"/>
    <col min="13584" max="13590" width="3.44140625" style="253" customWidth="1"/>
    <col min="13591" max="13591" width="9.109375" style="253" customWidth="1"/>
    <col min="13592" max="13824" width="8.88671875" style="253"/>
    <col min="13825" max="13832" width="3.44140625" style="253" customWidth="1"/>
    <col min="13833" max="13833" width="2" style="253" customWidth="1"/>
    <col min="13834" max="13834" width="5.88671875" style="253" customWidth="1"/>
    <col min="13835" max="13837" width="18.6640625" style="253" customWidth="1"/>
    <col min="13838" max="13838" width="9.44140625" style="253" customWidth="1"/>
    <col min="13839" max="13839" width="2" style="253" customWidth="1"/>
    <col min="13840" max="13846" width="3.44140625" style="253" customWidth="1"/>
    <col min="13847" max="13847" width="9.109375" style="253" customWidth="1"/>
    <col min="13848" max="14080" width="8.88671875" style="253"/>
    <col min="14081" max="14088" width="3.44140625" style="253" customWidth="1"/>
    <col min="14089" max="14089" width="2" style="253" customWidth="1"/>
    <col min="14090" max="14090" width="5.88671875" style="253" customWidth="1"/>
    <col min="14091" max="14093" width="18.6640625" style="253" customWidth="1"/>
    <col min="14094" max="14094" width="9.44140625" style="253" customWidth="1"/>
    <col min="14095" max="14095" width="2" style="253" customWidth="1"/>
    <col min="14096" max="14102" width="3.44140625" style="253" customWidth="1"/>
    <col min="14103" max="14103" width="9.109375" style="253" customWidth="1"/>
    <col min="14104" max="14336" width="8.88671875" style="253"/>
    <col min="14337" max="14344" width="3.44140625" style="253" customWidth="1"/>
    <col min="14345" max="14345" width="2" style="253" customWidth="1"/>
    <col min="14346" max="14346" width="5.88671875" style="253" customWidth="1"/>
    <col min="14347" max="14349" width="18.6640625" style="253" customWidth="1"/>
    <col min="14350" max="14350" width="9.44140625" style="253" customWidth="1"/>
    <col min="14351" max="14351" width="2" style="253" customWidth="1"/>
    <col min="14352" max="14358" width="3.44140625" style="253" customWidth="1"/>
    <col min="14359" max="14359" width="9.109375" style="253" customWidth="1"/>
    <col min="14360" max="14592" width="8.88671875" style="253"/>
    <col min="14593" max="14600" width="3.44140625" style="253" customWidth="1"/>
    <col min="14601" max="14601" width="2" style="253" customWidth="1"/>
    <col min="14602" max="14602" width="5.88671875" style="253" customWidth="1"/>
    <col min="14603" max="14605" width="18.6640625" style="253" customWidth="1"/>
    <col min="14606" max="14606" width="9.44140625" style="253" customWidth="1"/>
    <col min="14607" max="14607" width="2" style="253" customWidth="1"/>
    <col min="14608" max="14614" width="3.44140625" style="253" customWidth="1"/>
    <col min="14615" max="14615" width="9.109375" style="253" customWidth="1"/>
    <col min="14616" max="14848" width="8.88671875" style="253"/>
    <col min="14849" max="14856" width="3.44140625" style="253" customWidth="1"/>
    <col min="14857" max="14857" width="2" style="253" customWidth="1"/>
    <col min="14858" max="14858" width="5.88671875" style="253" customWidth="1"/>
    <col min="14859" max="14861" width="18.6640625" style="253" customWidth="1"/>
    <col min="14862" max="14862" width="9.44140625" style="253" customWidth="1"/>
    <col min="14863" max="14863" width="2" style="253" customWidth="1"/>
    <col min="14864" max="14870" width="3.44140625" style="253" customWidth="1"/>
    <col min="14871" max="14871" width="9.109375" style="253" customWidth="1"/>
    <col min="14872" max="15104" width="8.88671875" style="253"/>
    <col min="15105" max="15112" width="3.44140625" style="253" customWidth="1"/>
    <col min="15113" max="15113" width="2" style="253" customWidth="1"/>
    <col min="15114" max="15114" width="5.88671875" style="253" customWidth="1"/>
    <col min="15115" max="15117" width="18.6640625" style="253" customWidth="1"/>
    <col min="15118" max="15118" width="9.44140625" style="253" customWidth="1"/>
    <col min="15119" max="15119" width="2" style="253" customWidth="1"/>
    <col min="15120" max="15126" width="3.44140625" style="253" customWidth="1"/>
    <col min="15127" max="15127" width="9.109375" style="253" customWidth="1"/>
    <col min="15128" max="15360" width="8.88671875" style="253"/>
    <col min="15361" max="15368" width="3.44140625" style="253" customWidth="1"/>
    <col min="15369" max="15369" width="2" style="253" customWidth="1"/>
    <col min="15370" max="15370" width="5.88671875" style="253" customWidth="1"/>
    <col min="15371" max="15373" width="18.6640625" style="253" customWidth="1"/>
    <col min="15374" max="15374" width="9.44140625" style="253" customWidth="1"/>
    <col min="15375" max="15375" width="2" style="253" customWidth="1"/>
    <col min="15376" max="15382" width="3.44140625" style="253" customWidth="1"/>
    <col min="15383" max="15383" width="9.109375" style="253" customWidth="1"/>
    <col min="15384" max="15616" width="8.88671875" style="253"/>
    <col min="15617" max="15624" width="3.44140625" style="253" customWidth="1"/>
    <col min="15625" max="15625" width="2" style="253" customWidth="1"/>
    <col min="15626" max="15626" width="5.88671875" style="253" customWidth="1"/>
    <col min="15627" max="15629" width="18.6640625" style="253" customWidth="1"/>
    <col min="15630" max="15630" width="9.44140625" style="253" customWidth="1"/>
    <col min="15631" max="15631" width="2" style="253" customWidth="1"/>
    <col min="15632" max="15638" width="3.44140625" style="253" customWidth="1"/>
    <col min="15639" max="15639" width="9.109375" style="253" customWidth="1"/>
    <col min="15640" max="15872" width="8.88671875" style="253"/>
    <col min="15873" max="15880" width="3.44140625" style="253" customWidth="1"/>
    <col min="15881" max="15881" width="2" style="253" customWidth="1"/>
    <col min="15882" max="15882" width="5.88671875" style="253" customWidth="1"/>
    <col min="15883" max="15885" width="18.6640625" style="253" customWidth="1"/>
    <col min="15886" max="15886" width="9.44140625" style="253" customWidth="1"/>
    <col min="15887" max="15887" width="2" style="253" customWidth="1"/>
    <col min="15888" max="15894" width="3.44140625" style="253" customWidth="1"/>
    <col min="15895" max="15895" width="9.109375" style="253" customWidth="1"/>
    <col min="15896" max="16128" width="8.88671875" style="253"/>
    <col min="16129" max="16136" width="3.44140625" style="253" customWidth="1"/>
    <col min="16137" max="16137" width="2" style="253" customWidth="1"/>
    <col min="16138" max="16138" width="5.88671875" style="253" customWidth="1"/>
    <col min="16139" max="16141" width="18.6640625" style="253" customWidth="1"/>
    <col min="16142" max="16142" width="9.44140625" style="253" customWidth="1"/>
    <col min="16143" max="16143" width="2" style="253" customWidth="1"/>
    <col min="16144" max="16150" width="3.44140625" style="253" customWidth="1"/>
    <col min="16151" max="16151" width="9.109375" style="253" customWidth="1"/>
    <col min="16152" max="16384" width="8.88671875" style="253"/>
  </cols>
  <sheetData>
    <row r="1" spans="1:23" ht="19.2" customHeight="1" x14ac:dyDescent="0.3">
      <c r="A1" s="755" t="s">
        <v>584</v>
      </c>
      <c r="B1" s="756"/>
      <c r="C1" s="756"/>
      <c r="D1" s="756"/>
      <c r="E1" s="756"/>
      <c r="F1" s="756"/>
      <c r="G1" s="756"/>
      <c r="H1" s="252"/>
      <c r="I1" s="732" t="s">
        <v>27</v>
      </c>
      <c r="J1" s="732"/>
      <c r="K1" s="732"/>
      <c r="L1" s="732"/>
      <c r="M1" s="732"/>
      <c r="N1" s="732"/>
      <c r="O1" s="253"/>
      <c r="P1" s="756" t="s">
        <v>585</v>
      </c>
      <c r="Q1" s="756"/>
      <c r="R1" s="756"/>
      <c r="S1" s="756"/>
      <c r="T1" s="756"/>
      <c r="U1" s="756"/>
      <c r="V1" s="756"/>
    </row>
    <row r="2" spans="1:23" ht="11.25" customHeight="1" x14ac:dyDescent="0.25">
      <c r="A2" s="255" t="s">
        <v>586</v>
      </c>
      <c r="B2" s="255" t="s">
        <v>587</v>
      </c>
      <c r="C2" s="255" t="s">
        <v>588</v>
      </c>
      <c r="D2" s="255" t="s">
        <v>589</v>
      </c>
      <c r="E2" s="255" t="s">
        <v>588</v>
      </c>
      <c r="F2" s="255" t="s">
        <v>590</v>
      </c>
      <c r="G2" s="255" t="s">
        <v>586</v>
      </c>
      <c r="I2" s="256"/>
      <c r="J2" s="757" t="s">
        <v>591</v>
      </c>
      <c r="K2" s="757"/>
      <c r="L2" s="757"/>
      <c r="M2" s="757"/>
      <c r="N2" s="757"/>
      <c r="O2" s="256"/>
      <c r="P2" s="255" t="s">
        <v>586</v>
      </c>
      <c r="Q2" s="255" t="s">
        <v>587</v>
      </c>
      <c r="R2" s="255" t="s">
        <v>588</v>
      </c>
      <c r="S2" s="255" t="s">
        <v>589</v>
      </c>
      <c r="T2" s="255" t="s">
        <v>588</v>
      </c>
      <c r="U2" s="255" t="s">
        <v>590</v>
      </c>
      <c r="V2" s="255" t="s">
        <v>586</v>
      </c>
    </row>
    <row r="3" spans="1:23" ht="10.5" customHeight="1" x14ac:dyDescent="0.25">
      <c r="A3" s="257"/>
      <c r="B3" s="258"/>
      <c r="C3" s="258"/>
      <c r="D3" s="258"/>
      <c r="E3" s="258"/>
      <c r="F3" s="258">
        <v>1</v>
      </c>
      <c r="G3" s="258">
        <v>2</v>
      </c>
      <c r="I3" s="256"/>
      <c r="J3" s="757"/>
      <c r="K3" s="757"/>
      <c r="L3" s="757"/>
      <c r="M3" s="757"/>
      <c r="N3" s="757"/>
      <c r="O3" s="253"/>
      <c r="P3" s="258"/>
      <c r="Q3" s="258"/>
      <c r="R3" s="258"/>
      <c r="S3" s="258">
        <v>1</v>
      </c>
      <c r="T3" s="258">
        <v>2</v>
      </c>
      <c r="U3" s="258">
        <v>3</v>
      </c>
      <c r="V3" s="258">
        <v>4</v>
      </c>
    </row>
    <row r="4" spans="1:23" ht="10.5" customHeight="1" x14ac:dyDescent="0.25">
      <c r="A4" s="258">
        <v>3</v>
      </c>
      <c r="B4" s="258">
        <v>4</v>
      </c>
      <c r="C4" s="258">
        <v>5</v>
      </c>
      <c r="D4" s="258">
        <v>6</v>
      </c>
      <c r="E4" s="258">
        <v>7</v>
      </c>
      <c r="F4" s="258">
        <v>8</v>
      </c>
      <c r="G4" s="258">
        <v>9</v>
      </c>
      <c r="I4" s="256"/>
      <c r="J4" s="757"/>
      <c r="K4" s="757"/>
      <c r="L4" s="757"/>
      <c r="M4" s="757"/>
      <c r="N4" s="757"/>
      <c r="O4" s="253"/>
      <c r="P4" s="258">
        <v>5</v>
      </c>
      <c r="Q4" s="258">
        <v>6</v>
      </c>
      <c r="R4" s="258">
        <v>7</v>
      </c>
      <c r="S4" s="258">
        <v>8</v>
      </c>
      <c r="T4" s="258">
        <v>9</v>
      </c>
      <c r="U4" s="258">
        <v>10</v>
      </c>
      <c r="V4" s="258">
        <v>11</v>
      </c>
    </row>
    <row r="5" spans="1:23" ht="10.5" customHeight="1" x14ac:dyDescent="0.25">
      <c r="A5" s="258">
        <v>10</v>
      </c>
      <c r="B5" s="258">
        <v>11</v>
      </c>
      <c r="C5" s="258">
        <v>12</v>
      </c>
      <c r="D5" s="258">
        <v>13</v>
      </c>
      <c r="E5" s="258">
        <v>14</v>
      </c>
      <c r="F5" s="258">
        <v>15</v>
      </c>
      <c r="G5" s="258">
        <v>16</v>
      </c>
      <c r="I5" s="256"/>
      <c r="J5" s="757"/>
      <c r="K5" s="757"/>
      <c r="L5" s="757"/>
      <c r="M5" s="757"/>
      <c r="N5" s="757"/>
      <c r="O5" s="253"/>
      <c r="P5" s="258">
        <v>12</v>
      </c>
      <c r="Q5" s="258">
        <v>13</v>
      </c>
      <c r="R5" s="258">
        <v>14</v>
      </c>
      <c r="S5" s="258">
        <v>15</v>
      </c>
      <c r="T5" s="258">
        <v>16</v>
      </c>
      <c r="U5" s="258">
        <v>17</v>
      </c>
      <c r="V5" s="258">
        <v>18</v>
      </c>
    </row>
    <row r="6" spans="1:23" ht="10.5" customHeight="1" x14ac:dyDescent="0.25">
      <c r="A6" s="258">
        <v>17</v>
      </c>
      <c r="B6" s="258">
        <v>18</v>
      </c>
      <c r="C6" s="258">
        <v>19</v>
      </c>
      <c r="D6" s="258">
        <v>20</v>
      </c>
      <c r="E6" s="258">
        <v>21</v>
      </c>
      <c r="F6" s="258">
        <v>22</v>
      </c>
      <c r="G6" s="258">
        <v>23</v>
      </c>
      <c r="I6" s="256"/>
      <c r="J6" s="757"/>
      <c r="K6" s="757"/>
      <c r="L6" s="757"/>
      <c r="M6" s="757"/>
      <c r="N6" s="757"/>
      <c r="O6" s="253"/>
      <c r="P6" s="258">
        <v>19</v>
      </c>
      <c r="Q6" s="258">
        <v>20</v>
      </c>
      <c r="R6" s="258">
        <v>21</v>
      </c>
      <c r="S6" s="258">
        <v>22</v>
      </c>
      <c r="T6" s="258">
        <v>23</v>
      </c>
      <c r="U6" s="258">
        <v>24</v>
      </c>
      <c r="V6" s="258">
        <v>25</v>
      </c>
    </row>
    <row r="7" spans="1:23" ht="10.5" customHeight="1" x14ac:dyDescent="0.25">
      <c r="A7" s="258">
        <v>24</v>
      </c>
      <c r="B7" s="258">
        <v>25</v>
      </c>
      <c r="C7" s="258">
        <v>26</v>
      </c>
      <c r="D7" s="259">
        <v>27</v>
      </c>
      <c r="E7" s="258">
        <v>28</v>
      </c>
      <c r="F7" s="258">
        <v>29</v>
      </c>
      <c r="G7" s="258">
        <v>30</v>
      </c>
      <c r="H7" s="258"/>
      <c r="I7" s="256"/>
      <c r="J7" s="757"/>
      <c r="K7" s="757"/>
      <c r="L7" s="757"/>
      <c r="M7" s="757"/>
      <c r="N7" s="757"/>
      <c r="O7" s="253"/>
      <c r="P7" s="258">
        <v>26</v>
      </c>
      <c r="Q7" s="258">
        <v>27</v>
      </c>
      <c r="R7" s="258">
        <v>28</v>
      </c>
      <c r="S7" s="258">
        <v>29</v>
      </c>
      <c r="T7" s="258">
        <v>30</v>
      </c>
      <c r="U7" s="258">
        <v>31</v>
      </c>
      <c r="V7" s="258"/>
    </row>
    <row r="8" spans="1:23" ht="10.5" customHeight="1" x14ac:dyDescent="0.25">
      <c r="A8" s="260">
        <v>31</v>
      </c>
      <c r="B8" s="261"/>
      <c r="C8" s="261"/>
      <c r="D8" s="261"/>
      <c r="E8" s="261"/>
      <c r="F8" s="261"/>
      <c r="G8" s="261"/>
      <c r="H8" s="261"/>
      <c r="I8" s="256"/>
      <c r="J8" s="757"/>
      <c r="K8" s="757"/>
      <c r="L8" s="757"/>
      <c r="M8" s="757"/>
      <c r="N8" s="757"/>
      <c r="O8" s="253"/>
      <c r="P8" s="258"/>
      <c r="Q8" s="258"/>
      <c r="R8" s="258"/>
      <c r="S8" s="258"/>
      <c r="T8" s="258"/>
      <c r="U8" s="258"/>
      <c r="V8" s="258"/>
    </row>
    <row r="9" spans="1:23" ht="5.25" customHeight="1" x14ac:dyDescent="0.25">
      <c r="A9" s="758" t="s">
        <v>0</v>
      </c>
      <c r="B9" s="758"/>
      <c r="C9" s="758"/>
      <c r="D9" s="758"/>
      <c r="E9" s="758"/>
      <c r="F9" s="758" t="s">
        <v>1</v>
      </c>
      <c r="G9" s="758"/>
      <c r="H9" s="758"/>
      <c r="I9" s="758"/>
      <c r="J9" s="758"/>
      <c r="K9" s="760" t="s">
        <v>2</v>
      </c>
      <c r="L9" s="760" t="s">
        <v>3</v>
      </c>
      <c r="M9" s="760" t="s">
        <v>4</v>
      </c>
      <c r="N9" s="760" t="s">
        <v>5</v>
      </c>
      <c r="O9" s="760"/>
      <c r="P9" s="760"/>
      <c r="Q9" s="760"/>
      <c r="R9" s="758" t="s">
        <v>6</v>
      </c>
      <c r="S9" s="758"/>
      <c r="T9" s="758"/>
      <c r="U9" s="758"/>
      <c r="V9" s="758"/>
      <c r="W9" s="262"/>
    </row>
    <row r="10" spans="1:23" s="264" customFormat="1" ht="14.25" customHeight="1" x14ac:dyDescent="0.25">
      <c r="A10" s="759"/>
      <c r="B10" s="759"/>
      <c r="C10" s="759"/>
      <c r="D10" s="759"/>
      <c r="E10" s="759"/>
      <c r="F10" s="759"/>
      <c r="G10" s="759"/>
      <c r="H10" s="759"/>
      <c r="I10" s="759"/>
      <c r="J10" s="759"/>
      <c r="K10" s="761"/>
      <c r="L10" s="761"/>
      <c r="M10" s="761"/>
      <c r="N10" s="761"/>
      <c r="O10" s="761"/>
      <c r="P10" s="761"/>
      <c r="Q10" s="761"/>
      <c r="R10" s="759"/>
      <c r="S10" s="759"/>
      <c r="T10" s="759"/>
      <c r="U10" s="759"/>
      <c r="V10" s="759"/>
      <c r="W10" s="263"/>
    </row>
    <row r="11" spans="1:23" s="270" customFormat="1" ht="12" x14ac:dyDescent="0.25">
      <c r="A11" s="266"/>
      <c r="B11" s="762">
        <v>31</v>
      </c>
      <c r="C11" s="763"/>
      <c r="D11" s="763"/>
      <c r="E11" s="764"/>
      <c r="F11" s="765">
        <v>1</v>
      </c>
      <c r="G11" s="766"/>
      <c r="H11" s="766"/>
      <c r="I11" s="766"/>
      <c r="J11" s="767"/>
      <c r="K11" s="267">
        <v>2</v>
      </c>
      <c r="L11" s="268">
        <v>3</v>
      </c>
      <c r="M11" s="267">
        <v>4</v>
      </c>
      <c r="N11" s="765">
        <v>5</v>
      </c>
      <c r="O11" s="766"/>
      <c r="P11" s="766"/>
      <c r="Q11" s="767"/>
      <c r="R11" s="765">
        <v>6</v>
      </c>
      <c r="S11" s="766"/>
      <c r="T11" s="766"/>
      <c r="U11" s="766"/>
      <c r="V11" s="767"/>
      <c r="W11" s="269"/>
    </row>
    <row r="12" spans="1:23" s="272" customFormat="1" ht="12" x14ac:dyDescent="0.2">
      <c r="A12" s="683"/>
      <c r="B12" s="768"/>
      <c r="C12" s="678"/>
      <c r="D12" s="678"/>
      <c r="E12" s="679"/>
      <c r="F12" s="696" t="s">
        <v>600</v>
      </c>
      <c r="G12" s="697"/>
      <c r="H12" s="697"/>
      <c r="I12" s="697"/>
      <c r="J12" s="698"/>
      <c r="K12" s="265" t="s">
        <v>84</v>
      </c>
      <c r="L12" s="265" t="s">
        <v>14</v>
      </c>
      <c r="M12" s="265" t="s">
        <v>598</v>
      </c>
      <c r="N12" s="702" t="s">
        <v>629</v>
      </c>
      <c r="O12" s="703"/>
      <c r="P12" s="703"/>
      <c r="Q12" s="704"/>
      <c r="R12" s="677"/>
      <c r="S12" s="678"/>
      <c r="T12" s="678"/>
      <c r="U12" s="678"/>
      <c r="V12" s="679"/>
      <c r="W12" s="271"/>
    </row>
    <row r="13" spans="1:23" s="272" customFormat="1" ht="12" x14ac:dyDescent="0.2">
      <c r="A13" s="683"/>
      <c r="B13" s="768"/>
      <c r="C13" s="678"/>
      <c r="D13" s="678"/>
      <c r="E13" s="679"/>
      <c r="F13" s="696" t="s">
        <v>601</v>
      </c>
      <c r="G13" s="697"/>
      <c r="H13" s="697"/>
      <c r="I13" s="697"/>
      <c r="J13" s="698"/>
      <c r="K13" s="265"/>
      <c r="L13" s="265" t="s">
        <v>15</v>
      </c>
      <c r="M13" s="290" t="s">
        <v>654</v>
      </c>
      <c r="N13" s="677"/>
      <c r="O13" s="678"/>
      <c r="P13" s="678"/>
      <c r="Q13" s="679"/>
      <c r="R13" s="702" t="s">
        <v>640</v>
      </c>
      <c r="S13" s="703"/>
      <c r="T13" s="703"/>
      <c r="U13" s="703"/>
      <c r="V13" s="704"/>
      <c r="W13" s="271"/>
    </row>
    <row r="14" spans="1:23" s="272" customFormat="1" ht="12" x14ac:dyDescent="0.2">
      <c r="A14" s="683"/>
      <c r="B14" s="768"/>
      <c r="C14" s="678"/>
      <c r="D14" s="678"/>
      <c r="E14" s="679"/>
      <c r="F14" s="745" t="s">
        <v>602</v>
      </c>
      <c r="G14" s="746"/>
      <c r="H14" s="746"/>
      <c r="I14" s="746"/>
      <c r="J14" s="747"/>
      <c r="K14" s="291" t="s">
        <v>631</v>
      </c>
      <c r="L14" s="265"/>
      <c r="M14" s="291" t="s">
        <v>599</v>
      </c>
      <c r="N14" s="702" t="s">
        <v>135</v>
      </c>
      <c r="O14" s="703"/>
      <c r="P14" s="703"/>
      <c r="Q14" s="704"/>
      <c r="R14" s="677"/>
      <c r="S14" s="678"/>
      <c r="T14" s="678"/>
      <c r="U14" s="678"/>
      <c r="V14" s="679"/>
      <c r="W14" s="271"/>
    </row>
    <row r="15" spans="1:23" s="272" customFormat="1" ht="12" customHeight="1" x14ac:dyDescent="0.2">
      <c r="A15" s="705" t="s">
        <v>617</v>
      </c>
      <c r="B15" s="706"/>
      <c r="C15" s="706"/>
      <c r="D15" s="706"/>
      <c r="E15" s="706"/>
      <c r="F15" s="706"/>
      <c r="G15" s="706"/>
      <c r="H15" s="706"/>
      <c r="I15" s="706"/>
      <c r="J15" s="706"/>
      <c r="K15" s="706"/>
      <c r="L15" s="707"/>
      <c r="M15" s="708" t="s">
        <v>628</v>
      </c>
      <c r="N15" s="675"/>
      <c r="O15" s="675"/>
      <c r="P15" s="675"/>
      <c r="Q15" s="675"/>
      <c r="R15" s="675"/>
      <c r="S15" s="675"/>
      <c r="T15" s="675"/>
      <c r="U15" s="675"/>
      <c r="V15" s="676"/>
      <c r="W15" s="271"/>
    </row>
    <row r="16" spans="1:23" s="270" customFormat="1" ht="12" x14ac:dyDescent="0.25">
      <c r="A16" s="273"/>
      <c r="B16" s="687">
        <v>7</v>
      </c>
      <c r="C16" s="687"/>
      <c r="D16" s="687"/>
      <c r="E16" s="688"/>
      <c r="F16" s="689">
        <v>8</v>
      </c>
      <c r="G16" s="687"/>
      <c r="H16" s="687"/>
      <c r="I16" s="687"/>
      <c r="J16" s="688"/>
      <c r="K16" s="267">
        <v>9</v>
      </c>
      <c r="L16" s="274">
        <v>10</v>
      </c>
      <c r="M16" s="274">
        <v>11</v>
      </c>
      <c r="N16" s="689">
        <v>12</v>
      </c>
      <c r="O16" s="687"/>
      <c r="P16" s="687"/>
      <c r="Q16" s="688"/>
      <c r="R16" s="689">
        <v>13</v>
      </c>
      <c r="S16" s="687"/>
      <c r="T16" s="687"/>
      <c r="U16" s="687"/>
      <c r="V16" s="688"/>
      <c r="W16" s="269"/>
    </row>
    <row r="17" spans="1:23" s="270" customFormat="1" ht="12" x14ac:dyDescent="0.25">
      <c r="A17" s="677" t="s">
        <v>645</v>
      </c>
      <c r="B17" s="678"/>
      <c r="C17" s="678"/>
      <c r="D17" s="678"/>
      <c r="E17" s="679"/>
      <c r="F17" s="304"/>
      <c r="G17" s="326"/>
      <c r="H17" s="326"/>
      <c r="I17" s="326"/>
      <c r="J17" s="301"/>
      <c r="K17" s="274"/>
      <c r="L17" s="274"/>
      <c r="M17" s="274"/>
      <c r="N17" s="304"/>
      <c r="O17" s="326"/>
      <c r="P17" s="326"/>
      <c r="Q17" s="301"/>
      <c r="R17" s="304"/>
      <c r="S17" s="326"/>
      <c r="T17" s="326"/>
      <c r="U17" s="326"/>
      <c r="V17" s="301"/>
      <c r="W17" s="269"/>
    </row>
    <row r="18" spans="1:23" s="272" customFormat="1" ht="12" customHeight="1" x14ac:dyDescent="0.2">
      <c r="A18" s="752" t="s">
        <v>646</v>
      </c>
      <c r="B18" s="753"/>
      <c r="C18" s="753"/>
      <c r="D18" s="753"/>
      <c r="E18" s="754"/>
      <c r="F18" s="677" t="s">
        <v>520</v>
      </c>
      <c r="G18" s="678"/>
      <c r="H18" s="678"/>
      <c r="I18" s="678"/>
      <c r="J18" s="679"/>
      <c r="K18" s="290" t="s">
        <v>608</v>
      </c>
      <c r="L18" s="265" t="s">
        <v>14</v>
      </c>
      <c r="M18" s="345" t="s">
        <v>625</v>
      </c>
      <c r="N18" s="702" t="s">
        <v>622</v>
      </c>
      <c r="O18" s="703"/>
      <c r="P18" s="703"/>
      <c r="Q18" s="704"/>
      <c r="R18" s="702" t="s">
        <v>167</v>
      </c>
      <c r="S18" s="703"/>
      <c r="T18" s="703"/>
      <c r="U18" s="703"/>
      <c r="V18" s="704"/>
      <c r="W18" s="271"/>
    </row>
    <row r="19" spans="1:23" s="272" customFormat="1" ht="12" customHeight="1" x14ac:dyDescent="0.2">
      <c r="A19" s="677" t="s">
        <v>127</v>
      </c>
      <c r="B19" s="678"/>
      <c r="C19" s="678"/>
      <c r="D19" s="678"/>
      <c r="E19" s="679"/>
      <c r="F19" s="696" t="s">
        <v>649</v>
      </c>
      <c r="G19" s="697"/>
      <c r="H19" s="697"/>
      <c r="I19" s="697"/>
      <c r="J19" s="698"/>
      <c r="K19" s="265"/>
      <c r="L19" s="265" t="s">
        <v>15</v>
      </c>
      <c r="M19" s="265"/>
      <c r="N19" s="677"/>
      <c r="O19" s="678"/>
      <c r="P19" s="678"/>
      <c r="Q19" s="679"/>
      <c r="R19" s="702" t="s">
        <v>615</v>
      </c>
      <c r="S19" s="703"/>
      <c r="T19" s="703"/>
      <c r="U19" s="703"/>
      <c r="V19" s="704"/>
      <c r="W19" s="271"/>
    </row>
    <row r="20" spans="1:23" s="272" customFormat="1" ht="12" x14ac:dyDescent="0.2">
      <c r="A20" s="309" t="s">
        <v>592</v>
      </c>
      <c r="B20" s="310"/>
      <c r="C20" s="310"/>
      <c r="D20" s="310"/>
      <c r="E20" s="311"/>
      <c r="F20" s="696" t="s">
        <v>653</v>
      </c>
      <c r="G20" s="697"/>
      <c r="H20" s="697"/>
      <c r="I20" s="697"/>
      <c r="J20" s="698"/>
      <c r="K20" s="265"/>
      <c r="L20" s="265"/>
      <c r="M20" s="265"/>
      <c r="N20" s="677"/>
      <c r="O20" s="678"/>
      <c r="P20" s="678"/>
      <c r="Q20" s="679"/>
      <c r="R20" s="702" t="s">
        <v>616</v>
      </c>
      <c r="S20" s="703"/>
      <c r="T20" s="703"/>
      <c r="U20" s="703"/>
      <c r="V20" s="704"/>
      <c r="W20" s="271"/>
    </row>
    <row r="21" spans="1:23" s="272" customFormat="1" ht="12" customHeight="1" x14ac:dyDescent="0.2">
      <c r="A21" s="699" t="s">
        <v>540</v>
      </c>
      <c r="B21" s="700"/>
      <c r="C21" s="700"/>
      <c r="D21" s="700"/>
      <c r="E21" s="701"/>
      <c r="F21" s="696" t="s">
        <v>604</v>
      </c>
      <c r="G21" s="697"/>
      <c r="H21" s="697"/>
      <c r="I21" s="697"/>
      <c r="J21" s="698"/>
      <c r="K21" s="265"/>
      <c r="L21" s="265"/>
      <c r="M21" s="308" t="s">
        <v>632</v>
      </c>
      <c r="N21" s="297"/>
      <c r="O21" s="298"/>
      <c r="P21" s="298"/>
      <c r="Q21" s="299"/>
      <c r="R21" s="297"/>
      <c r="S21" s="298"/>
      <c r="T21" s="298"/>
      <c r="U21" s="298"/>
      <c r="V21" s="299"/>
      <c r="W21" s="271"/>
    </row>
    <row r="22" spans="1:23" s="272" customFormat="1" ht="12" customHeight="1" x14ac:dyDescent="0.2">
      <c r="A22" s="699" t="s">
        <v>641</v>
      </c>
      <c r="B22" s="700"/>
      <c r="C22" s="700"/>
      <c r="D22" s="700"/>
      <c r="E22" s="701"/>
      <c r="F22" s="297"/>
      <c r="G22" s="298"/>
      <c r="H22" s="298"/>
      <c r="I22" s="298"/>
      <c r="J22" s="299"/>
      <c r="K22" s="291" t="s">
        <v>639</v>
      </c>
      <c r="L22" s="265"/>
      <c r="M22" s="308" t="s">
        <v>636</v>
      </c>
      <c r="N22" s="297"/>
      <c r="O22" s="298"/>
      <c r="P22" s="298"/>
      <c r="Q22" s="299"/>
      <c r="R22" s="702" t="s">
        <v>650</v>
      </c>
      <c r="S22" s="703"/>
      <c r="T22" s="703"/>
      <c r="U22" s="703"/>
      <c r="V22" s="704"/>
      <c r="W22" s="271"/>
    </row>
    <row r="23" spans="1:23" s="272" customFormat="1" ht="12" customHeight="1" x14ac:dyDescent="0.2">
      <c r="A23" s="742" t="s">
        <v>655</v>
      </c>
      <c r="B23" s="743"/>
      <c r="C23" s="743"/>
      <c r="D23" s="743"/>
      <c r="E23" s="744"/>
      <c r="F23" s="745" t="s">
        <v>605</v>
      </c>
      <c r="G23" s="746"/>
      <c r="H23" s="746"/>
      <c r="I23" s="746"/>
      <c r="J23" s="747"/>
      <c r="K23" s="291" t="s">
        <v>609</v>
      </c>
      <c r="L23" s="307"/>
      <c r="M23" s="344" t="s">
        <v>624</v>
      </c>
      <c r="N23" s="748"/>
      <c r="O23" s="749"/>
      <c r="P23" s="749"/>
      <c r="Q23" s="750"/>
      <c r="R23" s="677"/>
      <c r="S23" s="731"/>
      <c r="T23" s="731"/>
      <c r="U23" s="731"/>
      <c r="V23" s="679"/>
      <c r="W23" s="271"/>
    </row>
    <row r="24" spans="1:23" s="272" customFormat="1" ht="12" customHeight="1" x14ac:dyDescent="0.2">
      <c r="A24" s="705" t="s">
        <v>628</v>
      </c>
      <c r="B24" s="706"/>
      <c r="C24" s="706"/>
      <c r="D24" s="706"/>
      <c r="E24" s="706"/>
      <c r="F24" s="706"/>
      <c r="G24" s="706"/>
      <c r="H24" s="706"/>
      <c r="I24" s="706"/>
      <c r="J24" s="706"/>
      <c r="K24" s="706"/>
      <c r="L24" s="707"/>
      <c r="M24" s="708" t="s">
        <v>618</v>
      </c>
      <c r="N24" s="675"/>
      <c r="O24" s="675"/>
      <c r="P24" s="675"/>
      <c r="Q24" s="675"/>
      <c r="R24" s="675"/>
      <c r="S24" s="675"/>
      <c r="T24" s="675"/>
      <c r="U24" s="675"/>
      <c r="V24" s="676"/>
      <c r="W24" s="271"/>
    </row>
    <row r="25" spans="1:23" s="270" customFormat="1" ht="12" x14ac:dyDescent="0.25">
      <c r="A25" s="281"/>
      <c r="B25" s="709" t="s">
        <v>611</v>
      </c>
      <c r="C25" s="710"/>
      <c r="D25" s="710"/>
      <c r="E25" s="711"/>
      <c r="F25" s="689">
        <v>15</v>
      </c>
      <c r="G25" s="687"/>
      <c r="H25" s="687"/>
      <c r="I25" s="687"/>
      <c r="J25" s="688"/>
      <c r="K25" s="267">
        <v>16</v>
      </c>
      <c r="L25" s="274">
        <v>17</v>
      </c>
      <c r="M25" s="286">
        <v>18</v>
      </c>
      <c r="N25" s="712">
        <v>19</v>
      </c>
      <c r="O25" s="713"/>
      <c r="P25" s="713"/>
      <c r="Q25" s="714"/>
      <c r="R25" s="715">
        <v>20</v>
      </c>
      <c r="S25" s="681"/>
      <c r="T25" s="681"/>
      <c r="U25" s="681"/>
      <c r="V25" s="682"/>
      <c r="W25" s="269"/>
    </row>
    <row r="26" spans="1:23" s="272" customFormat="1" ht="12" customHeight="1" x14ac:dyDescent="0.25">
      <c r="A26" s="684" t="s">
        <v>51</v>
      </c>
      <c r="B26" s="685"/>
      <c r="C26" s="685"/>
      <c r="D26" s="685"/>
      <c r="E26" s="686"/>
      <c r="F26" s="716" t="s">
        <v>520</v>
      </c>
      <c r="G26" s="717"/>
      <c r="H26" s="717"/>
      <c r="I26" s="717"/>
      <c r="J26" s="718"/>
      <c r="K26" s="312" t="s">
        <v>84</v>
      </c>
      <c r="L26" s="312" t="s">
        <v>613</v>
      </c>
      <c r="M26" s="288" t="s">
        <v>66</v>
      </c>
      <c r="N26" s="719" t="s">
        <v>43</v>
      </c>
      <c r="O26" s="720"/>
      <c r="P26" s="720"/>
      <c r="Q26" s="721"/>
      <c r="R26" s="702" t="s">
        <v>623</v>
      </c>
      <c r="S26" s="703"/>
      <c r="T26" s="703"/>
      <c r="U26" s="703"/>
      <c r="V26" s="704"/>
      <c r="W26" s="271"/>
    </row>
    <row r="27" spans="1:23" s="272" customFormat="1" ht="12" customHeight="1" x14ac:dyDescent="0.2">
      <c r="A27" s="736" t="s">
        <v>12</v>
      </c>
      <c r="B27" s="737"/>
      <c r="C27" s="737"/>
      <c r="D27" s="737"/>
      <c r="E27" s="738"/>
      <c r="F27" s="716"/>
      <c r="G27" s="717"/>
      <c r="H27" s="717"/>
      <c r="I27" s="717"/>
      <c r="J27" s="718"/>
      <c r="K27" s="312"/>
      <c r="L27" s="312"/>
      <c r="M27" s="287"/>
      <c r="N27" s="278"/>
      <c r="O27" s="279"/>
      <c r="P27" s="279"/>
      <c r="Q27" s="280"/>
      <c r="R27" s="677"/>
      <c r="S27" s="678"/>
      <c r="T27" s="678"/>
      <c r="U27" s="678"/>
      <c r="V27" s="679"/>
      <c r="W27" s="271"/>
    </row>
    <row r="28" spans="1:23" s="272" customFormat="1" ht="12" x14ac:dyDescent="0.2">
      <c r="A28" s="739" t="s">
        <v>603</v>
      </c>
      <c r="B28" s="740"/>
      <c r="C28" s="740"/>
      <c r="D28" s="740"/>
      <c r="E28" s="741"/>
      <c r="F28" s="722" t="s">
        <v>634</v>
      </c>
      <c r="G28" s="723"/>
      <c r="H28" s="723"/>
      <c r="I28" s="723"/>
      <c r="J28" s="724"/>
      <c r="K28" s="312"/>
      <c r="L28" s="312"/>
      <c r="M28" s="287"/>
      <c r="N28" s="278"/>
      <c r="O28" s="279"/>
      <c r="P28" s="279"/>
      <c r="Q28" s="280"/>
      <c r="R28" s="677"/>
      <c r="S28" s="678"/>
      <c r="T28" s="678"/>
      <c r="U28" s="678"/>
      <c r="V28" s="679"/>
      <c r="W28" s="271"/>
    </row>
    <row r="29" spans="1:23" s="272" customFormat="1" ht="12" x14ac:dyDescent="0.2">
      <c r="A29" s="725" t="s">
        <v>642</v>
      </c>
      <c r="B29" s="726"/>
      <c r="C29" s="726"/>
      <c r="D29" s="726"/>
      <c r="E29" s="727"/>
      <c r="F29" s="722" t="s">
        <v>648</v>
      </c>
      <c r="G29" s="723"/>
      <c r="H29" s="723"/>
      <c r="I29" s="723"/>
      <c r="J29" s="724"/>
      <c r="K29" s="312"/>
      <c r="L29" s="312"/>
      <c r="M29" s="287"/>
      <c r="N29" s="300"/>
      <c r="O29" s="302"/>
      <c r="P29" s="302"/>
      <c r="Q29" s="303"/>
      <c r="R29" s="297"/>
      <c r="S29" s="298"/>
      <c r="T29" s="298"/>
      <c r="U29" s="298"/>
      <c r="V29" s="299"/>
      <c r="W29" s="271"/>
    </row>
    <row r="30" spans="1:23" s="272" customFormat="1" ht="12" x14ac:dyDescent="0.2">
      <c r="A30" s="725" t="s">
        <v>626</v>
      </c>
      <c r="B30" s="726"/>
      <c r="C30" s="726"/>
      <c r="D30" s="726"/>
      <c r="E30" s="727"/>
      <c r="F30" s="313"/>
      <c r="G30" s="314"/>
      <c r="H30" s="314"/>
      <c r="I30" s="314"/>
      <c r="J30" s="315"/>
      <c r="K30" s="312"/>
      <c r="L30" s="312"/>
      <c r="M30" s="291" t="s">
        <v>637</v>
      </c>
      <c r="N30" s="278"/>
      <c r="O30" s="279"/>
      <c r="P30" s="279"/>
      <c r="Q30" s="280"/>
      <c r="R30" s="275"/>
      <c r="S30" s="276"/>
      <c r="T30" s="276"/>
      <c r="U30" s="276"/>
      <c r="V30" s="277"/>
      <c r="W30" s="271"/>
    </row>
    <row r="31" spans="1:23" s="272" customFormat="1" ht="12" x14ac:dyDescent="0.2">
      <c r="A31" s="769" t="s">
        <v>633</v>
      </c>
      <c r="B31" s="770"/>
      <c r="C31" s="770"/>
      <c r="D31" s="770"/>
      <c r="E31" s="771"/>
      <c r="F31" s="769" t="s">
        <v>635</v>
      </c>
      <c r="G31" s="770"/>
      <c r="H31" s="770"/>
      <c r="I31" s="770"/>
      <c r="J31" s="771"/>
      <c r="K31" s="316" t="s">
        <v>610</v>
      </c>
      <c r="L31" s="316" t="s">
        <v>614</v>
      </c>
      <c r="M31" s="291" t="s">
        <v>638</v>
      </c>
      <c r="N31" s="772"/>
      <c r="O31" s="773"/>
      <c r="P31" s="773"/>
      <c r="Q31" s="774"/>
      <c r="R31" s="775" t="s">
        <v>643</v>
      </c>
      <c r="S31" s="776"/>
      <c r="T31" s="776"/>
      <c r="U31" s="776"/>
      <c r="V31" s="777"/>
      <c r="W31" s="271"/>
    </row>
    <row r="32" spans="1:23" s="272" customFormat="1" ht="12" customHeight="1" x14ac:dyDescent="0.2">
      <c r="A32" s="728" t="s">
        <v>618</v>
      </c>
      <c r="B32" s="729"/>
      <c r="C32" s="729"/>
      <c r="D32" s="729"/>
      <c r="E32" s="729"/>
      <c r="F32" s="729"/>
      <c r="G32" s="729"/>
      <c r="H32" s="729"/>
      <c r="I32" s="729"/>
      <c r="J32" s="729"/>
      <c r="K32" s="729"/>
      <c r="L32" s="729"/>
      <c r="M32" s="729"/>
      <c r="N32" s="729"/>
      <c r="O32" s="729"/>
      <c r="P32" s="729"/>
      <c r="Q32" s="730"/>
      <c r="R32" s="675" t="s">
        <v>644</v>
      </c>
      <c r="S32" s="675"/>
      <c r="T32" s="675"/>
      <c r="U32" s="675"/>
      <c r="V32" s="676"/>
      <c r="W32" s="271"/>
    </row>
    <row r="33" spans="1:23" s="270" customFormat="1" ht="12" x14ac:dyDescent="0.25">
      <c r="A33" s="317"/>
      <c r="B33" s="781">
        <v>21</v>
      </c>
      <c r="C33" s="781"/>
      <c r="D33" s="781"/>
      <c r="E33" s="782"/>
      <c r="F33" s="783">
        <v>22</v>
      </c>
      <c r="G33" s="781"/>
      <c r="H33" s="781"/>
      <c r="I33" s="781"/>
      <c r="J33" s="782"/>
      <c r="K33" s="318">
        <v>23</v>
      </c>
      <c r="L33" s="319">
        <v>24</v>
      </c>
      <c r="M33" s="274">
        <v>25</v>
      </c>
      <c r="N33" s="715">
        <v>26</v>
      </c>
      <c r="O33" s="681"/>
      <c r="P33" s="681"/>
      <c r="Q33" s="682"/>
      <c r="R33" s="715">
        <v>27</v>
      </c>
      <c r="S33" s="681"/>
      <c r="T33" s="681"/>
      <c r="U33" s="681"/>
      <c r="V33" s="682"/>
      <c r="W33" s="269"/>
    </row>
    <row r="34" spans="1:23" s="272" customFormat="1" ht="12" x14ac:dyDescent="0.2">
      <c r="A34" s="684" t="s">
        <v>82</v>
      </c>
      <c r="B34" s="685"/>
      <c r="C34" s="685"/>
      <c r="D34" s="685"/>
      <c r="E34" s="686"/>
      <c r="F34" s="736" t="s">
        <v>595</v>
      </c>
      <c r="G34" s="751"/>
      <c r="H34" s="751"/>
      <c r="I34" s="751"/>
      <c r="J34" s="738"/>
      <c r="K34" s="312" t="s">
        <v>84</v>
      </c>
      <c r="L34" s="312" t="s">
        <v>14</v>
      </c>
      <c r="M34" s="265" t="s">
        <v>630</v>
      </c>
      <c r="N34" s="702" t="s">
        <v>647</v>
      </c>
      <c r="O34" s="703"/>
      <c r="P34" s="703"/>
      <c r="Q34" s="704"/>
      <c r="R34" s="677" t="s">
        <v>594</v>
      </c>
      <c r="S34" s="678"/>
      <c r="T34" s="678"/>
      <c r="U34" s="678"/>
      <c r="V34" s="679"/>
      <c r="W34" s="282"/>
    </row>
    <row r="35" spans="1:23" s="272" customFormat="1" ht="12" x14ac:dyDescent="0.2">
      <c r="A35" s="736" t="s">
        <v>12</v>
      </c>
      <c r="B35" s="737"/>
      <c r="C35" s="737"/>
      <c r="D35" s="737"/>
      <c r="E35" s="738"/>
      <c r="F35" s="305"/>
      <c r="G35" s="320"/>
      <c r="H35" s="320"/>
      <c r="I35" s="320"/>
      <c r="J35" s="306"/>
      <c r="K35" s="321" t="s">
        <v>607</v>
      </c>
      <c r="L35" s="312" t="s">
        <v>15</v>
      </c>
      <c r="M35" s="265"/>
      <c r="N35" s="690" t="s">
        <v>652</v>
      </c>
      <c r="O35" s="691"/>
      <c r="P35" s="691"/>
      <c r="Q35" s="692"/>
      <c r="R35" s="275"/>
      <c r="S35" s="276"/>
      <c r="T35" s="276"/>
      <c r="U35" s="276"/>
      <c r="V35" s="277"/>
      <c r="W35" s="282"/>
    </row>
    <row r="36" spans="1:23" s="272" customFormat="1" ht="12" x14ac:dyDescent="0.2">
      <c r="A36" s="733"/>
      <c r="B36" s="734"/>
      <c r="C36" s="734"/>
      <c r="D36" s="734"/>
      <c r="E36" s="735"/>
      <c r="F36" s="693" t="s">
        <v>549</v>
      </c>
      <c r="G36" s="694"/>
      <c r="H36" s="694"/>
      <c r="I36" s="694"/>
      <c r="J36" s="695"/>
      <c r="K36" s="265"/>
      <c r="L36" s="265"/>
      <c r="M36" s="265"/>
      <c r="N36" s="690" t="s">
        <v>651</v>
      </c>
      <c r="O36" s="691"/>
      <c r="P36" s="691"/>
      <c r="Q36" s="692"/>
      <c r="R36" s="275"/>
      <c r="S36" s="276"/>
      <c r="T36" s="276"/>
      <c r="U36" s="276"/>
      <c r="V36" s="277"/>
      <c r="W36" s="282"/>
    </row>
    <row r="37" spans="1:23" s="272" customFormat="1" ht="12" x14ac:dyDescent="0.2">
      <c r="A37" s="693"/>
      <c r="B37" s="694"/>
      <c r="C37" s="694"/>
      <c r="D37" s="694"/>
      <c r="E37" s="695"/>
      <c r="F37" s="772"/>
      <c r="G37" s="773"/>
      <c r="H37" s="773"/>
      <c r="I37" s="773"/>
      <c r="J37" s="774"/>
      <c r="K37" s="291" t="s">
        <v>606</v>
      </c>
      <c r="L37" s="307"/>
      <c r="M37" s="291" t="s">
        <v>596</v>
      </c>
      <c r="N37" s="748"/>
      <c r="O37" s="749"/>
      <c r="P37" s="749"/>
      <c r="Q37" s="750"/>
      <c r="R37" s="778" t="s">
        <v>597</v>
      </c>
      <c r="S37" s="779"/>
      <c r="T37" s="779"/>
      <c r="U37" s="779"/>
      <c r="V37" s="780"/>
      <c r="W37" s="282"/>
    </row>
    <row r="38" spans="1:23" s="272" customFormat="1" ht="12" customHeight="1" x14ac:dyDescent="0.2">
      <c r="A38" s="705" t="s">
        <v>619</v>
      </c>
      <c r="B38" s="706"/>
      <c r="C38" s="706"/>
      <c r="D38" s="706"/>
      <c r="E38" s="706"/>
      <c r="F38" s="706"/>
      <c r="G38" s="706"/>
      <c r="H38" s="706"/>
      <c r="I38" s="706"/>
      <c r="J38" s="706"/>
      <c r="K38" s="706"/>
      <c r="L38" s="707"/>
      <c r="M38" s="708" t="s">
        <v>620</v>
      </c>
      <c r="N38" s="675"/>
      <c r="O38" s="675"/>
      <c r="P38" s="675"/>
      <c r="Q38" s="675"/>
      <c r="R38" s="675"/>
      <c r="S38" s="675"/>
      <c r="T38" s="675"/>
      <c r="U38" s="675"/>
      <c r="V38" s="676"/>
      <c r="W38" s="271"/>
    </row>
    <row r="39" spans="1:23" s="270" customFormat="1" ht="12" x14ac:dyDescent="0.25">
      <c r="A39" s="273"/>
      <c r="B39" s="687">
        <v>28</v>
      </c>
      <c r="C39" s="687"/>
      <c r="D39" s="687"/>
      <c r="E39" s="688"/>
      <c r="F39" s="689">
        <v>29</v>
      </c>
      <c r="G39" s="687"/>
      <c r="H39" s="687"/>
      <c r="I39" s="687"/>
      <c r="J39" s="688"/>
      <c r="K39" s="289">
        <v>30</v>
      </c>
      <c r="L39" s="283">
        <v>1</v>
      </c>
      <c r="M39" s="283">
        <v>2</v>
      </c>
      <c r="N39" s="680">
        <v>3</v>
      </c>
      <c r="O39" s="681"/>
      <c r="P39" s="681"/>
      <c r="Q39" s="682"/>
      <c r="R39" s="680">
        <v>4</v>
      </c>
      <c r="S39" s="681"/>
      <c r="T39" s="681"/>
      <c r="U39" s="681"/>
      <c r="V39" s="682"/>
      <c r="W39" s="284"/>
    </row>
    <row r="40" spans="1:23" s="272" customFormat="1" ht="12" x14ac:dyDescent="0.2">
      <c r="A40" s="677" t="s">
        <v>627</v>
      </c>
      <c r="B40" s="678"/>
      <c r="C40" s="678"/>
      <c r="D40" s="678"/>
      <c r="E40" s="679"/>
      <c r="F40" s="677" t="s">
        <v>520</v>
      </c>
      <c r="G40" s="678"/>
      <c r="H40" s="678"/>
      <c r="I40" s="678"/>
      <c r="J40" s="679"/>
      <c r="K40" s="288" t="s">
        <v>66</v>
      </c>
      <c r="L40" s="285" t="s">
        <v>549</v>
      </c>
      <c r="M40" s="285" t="s">
        <v>14</v>
      </c>
      <c r="N40" s="683"/>
      <c r="O40" s="678"/>
      <c r="P40" s="678"/>
      <c r="Q40" s="679"/>
      <c r="R40" s="683"/>
      <c r="S40" s="678"/>
      <c r="T40" s="678"/>
      <c r="U40" s="678"/>
      <c r="V40" s="679"/>
      <c r="W40" s="282"/>
    </row>
    <row r="41" spans="1:23" s="272" customFormat="1" ht="12" customHeight="1" x14ac:dyDescent="0.2">
      <c r="A41" s="677" t="s">
        <v>593</v>
      </c>
      <c r="B41" s="678"/>
      <c r="C41" s="678"/>
      <c r="D41" s="678"/>
      <c r="E41" s="679"/>
      <c r="F41" s="275"/>
      <c r="G41" s="276"/>
      <c r="H41" s="276"/>
      <c r="I41" s="276"/>
      <c r="J41" s="277"/>
      <c r="K41" s="287"/>
      <c r="L41" s="285"/>
      <c r="M41" s="285" t="s">
        <v>15</v>
      </c>
      <c r="N41" s="683"/>
      <c r="O41" s="678"/>
      <c r="P41" s="678"/>
      <c r="Q41" s="679"/>
      <c r="R41" s="683"/>
      <c r="S41" s="678"/>
      <c r="T41" s="678"/>
      <c r="U41" s="678"/>
      <c r="V41" s="679"/>
      <c r="W41" s="282"/>
    </row>
    <row r="42" spans="1:23" s="272" customFormat="1" ht="12" customHeight="1" x14ac:dyDescent="0.2">
      <c r="A42" s="297"/>
      <c r="B42" s="298"/>
      <c r="C42" s="298"/>
      <c r="D42" s="298"/>
      <c r="E42" s="299"/>
      <c r="F42" s="297"/>
      <c r="G42" s="298"/>
      <c r="H42" s="298"/>
      <c r="I42" s="298"/>
      <c r="J42" s="299"/>
      <c r="K42" s="287"/>
      <c r="L42" s="285"/>
      <c r="M42" s="285"/>
      <c r="N42" s="683"/>
      <c r="O42" s="678"/>
      <c r="P42" s="678"/>
      <c r="Q42" s="679"/>
      <c r="R42" s="683"/>
      <c r="S42" s="678"/>
      <c r="T42" s="678"/>
      <c r="U42" s="678"/>
      <c r="V42" s="679"/>
      <c r="W42" s="282"/>
    </row>
    <row r="43" spans="1:23" s="272" customFormat="1" ht="12" customHeight="1" x14ac:dyDescent="0.2">
      <c r="A43" s="699" t="s">
        <v>540</v>
      </c>
      <c r="B43" s="700"/>
      <c r="C43" s="700"/>
      <c r="D43" s="700"/>
      <c r="E43" s="701"/>
      <c r="F43" s="297"/>
      <c r="G43" s="298"/>
      <c r="H43" s="298"/>
      <c r="I43" s="298"/>
      <c r="J43" s="299"/>
      <c r="K43" s="287"/>
      <c r="L43" s="285"/>
      <c r="M43" s="285"/>
      <c r="N43" s="683"/>
      <c r="O43" s="678"/>
      <c r="P43" s="678"/>
      <c r="Q43" s="679"/>
      <c r="R43" s="683"/>
      <c r="S43" s="678"/>
      <c r="T43" s="678"/>
      <c r="U43" s="678"/>
      <c r="V43" s="679"/>
      <c r="W43" s="282"/>
    </row>
    <row r="44" spans="1:23" s="272" customFormat="1" ht="12" customHeight="1" x14ac:dyDescent="0.2">
      <c r="A44" s="677" t="s">
        <v>641</v>
      </c>
      <c r="B44" s="731"/>
      <c r="C44" s="731"/>
      <c r="D44" s="731"/>
      <c r="E44" s="679"/>
      <c r="F44" s="275"/>
      <c r="G44" s="276"/>
      <c r="H44" s="276"/>
      <c r="I44" s="276"/>
      <c r="J44" s="277"/>
      <c r="K44" s="287"/>
      <c r="L44" s="285"/>
      <c r="M44" s="285"/>
      <c r="N44" s="683"/>
      <c r="O44" s="678"/>
      <c r="P44" s="678"/>
      <c r="Q44" s="679"/>
      <c r="R44" s="683"/>
      <c r="S44" s="678"/>
      <c r="T44" s="678"/>
      <c r="U44" s="678"/>
      <c r="V44" s="679"/>
      <c r="W44" s="282"/>
    </row>
    <row r="45" spans="1:23" s="272" customFormat="1" ht="12" customHeight="1" x14ac:dyDescent="0.2">
      <c r="A45" s="778" t="s">
        <v>597</v>
      </c>
      <c r="B45" s="779"/>
      <c r="C45" s="779"/>
      <c r="D45" s="779"/>
      <c r="E45" s="780"/>
      <c r="F45" s="778" t="s">
        <v>597</v>
      </c>
      <c r="G45" s="779"/>
      <c r="H45" s="779"/>
      <c r="I45" s="779"/>
      <c r="J45" s="780"/>
      <c r="K45" s="291" t="s">
        <v>597</v>
      </c>
      <c r="L45" s="291" t="s">
        <v>597</v>
      </c>
      <c r="M45" s="292"/>
      <c r="N45" s="784"/>
      <c r="O45" s="749"/>
      <c r="P45" s="749"/>
      <c r="Q45" s="750"/>
      <c r="R45" s="683"/>
      <c r="S45" s="731"/>
      <c r="T45" s="731"/>
      <c r="U45" s="731"/>
      <c r="V45" s="679"/>
      <c r="W45" s="282"/>
    </row>
    <row r="46" spans="1:23" s="272" customFormat="1" ht="12" customHeight="1" x14ac:dyDescent="0.2">
      <c r="A46" s="705" t="s">
        <v>620</v>
      </c>
      <c r="B46" s="706"/>
      <c r="C46" s="706"/>
      <c r="D46" s="706"/>
      <c r="E46" s="706"/>
      <c r="F46" s="706"/>
      <c r="G46" s="706"/>
      <c r="H46" s="706"/>
      <c r="I46" s="706"/>
      <c r="J46" s="706"/>
      <c r="K46" s="706"/>
      <c r="L46" s="707"/>
      <c r="M46" s="708" t="s">
        <v>621</v>
      </c>
      <c r="N46" s="675"/>
      <c r="O46" s="675"/>
      <c r="P46" s="675"/>
      <c r="Q46" s="675"/>
      <c r="R46" s="675"/>
      <c r="S46" s="675"/>
      <c r="T46" s="675"/>
      <c r="U46" s="675"/>
      <c r="V46" s="676"/>
      <c r="W46" s="271"/>
    </row>
    <row r="47" spans="1:23" x14ac:dyDescent="0.25">
      <c r="A47" s="322"/>
      <c r="B47" s="84" t="s">
        <v>223</v>
      </c>
      <c r="V47" s="294"/>
      <c r="W47" s="262"/>
    </row>
    <row r="48" spans="1:23" x14ac:dyDescent="0.25">
      <c r="A48" s="323"/>
      <c r="B48" s="84" t="s">
        <v>177</v>
      </c>
      <c r="V48" s="294"/>
      <c r="W48" s="262"/>
    </row>
    <row r="49" spans="1:23" x14ac:dyDescent="0.25">
      <c r="A49" s="324"/>
      <c r="B49" s="84" t="s">
        <v>204</v>
      </c>
      <c r="V49" s="294"/>
      <c r="W49" s="262"/>
    </row>
    <row r="50" spans="1:23" x14ac:dyDescent="0.25">
      <c r="A50" s="325"/>
      <c r="B50" s="164" t="s">
        <v>194</v>
      </c>
      <c r="C50" s="295"/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295"/>
      <c r="P50" s="295"/>
      <c r="Q50" s="295"/>
      <c r="R50" s="295"/>
      <c r="S50" s="295"/>
      <c r="T50" s="295"/>
      <c r="U50" s="295"/>
      <c r="V50" s="296"/>
      <c r="W50" s="262"/>
    </row>
    <row r="51" spans="1:23" x14ac:dyDescent="0.25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</row>
  </sheetData>
  <mergeCells count="122">
    <mergeCell ref="A46:L46"/>
    <mergeCell ref="M46:V46"/>
    <mergeCell ref="A31:E31"/>
    <mergeCell ref="F31:J31"/>
    <mergeCell ref="N31:Q31"/>
    <mergeCell ref="R31:V31"/>
    <mergeCell ref="F37:J37"/>
    <mergeCell ref="N37:Q37"/>
    <mergeCell ref="R37:V37"/>
    <mergeCell ref="A45:E45"/>
    <mergeCell ref="F45:J45"/>
    <mergeCell ref="A38:L38"/>
    <mergeCell ref="M38:V38"/>
    <mergeCell ref="R34:V34"/>
    <mergeCell ref="B33:E33"/>
    <mergeCell ref="F33:J33"/>
    <mergeCell ref="N33:Q33"/>
    <mergeCell ref="R33:V33"/>
    <mergeCell ref="N41:Q41"/>
    <mergeCell ref="R41:V41"/>
    <mergeCell ref="N44:Q44"/>
    <mergeCell ref="R44:V44"/>
    <mergeCell ref="A44:E44"/>
    <mergeCell ref="N45:Q45"/>
    <mergeCell ref="B11:E11"/>
    <mergeCell ref="F11:J11"/>
    <mergeCell ref="N11:Q11"/>
    <mergeCell ref="R11:V11"/>
    <mergeCell ref="A12:E12"/>
    <mergeCell ref="F12:J12"/>
    <mergeCell ref="N12:Q12"/>
    <mergeCell ref="R12:V12"/>
    <mergeCell ref="A15:L15"/>
    <mergeCell ref="M15:V15"/>
    <mergeCell ref="F14:J14"/>
    <mergeCell ref="N14:Q14"/>
    <mergeCell ref="R14:V14"/>
    <mergeCell ref="A13:E13"/>
    <mergeCell ref="A14:E14"/>
    <mergeCell ref="A1:G1"/>
    <mergeCell ref="P1:V1"/>
    <mergeCell ref="J2:N8"/>
    <mergeCell ref="A9:E10"/>
    <mergeCell ref="F9:J10"/>
    <mergeCell ref="K9:K10"/>
    <mergeCell ref="L9:L10"/>
    <mergeCell ref="M9:M10"/>
    <mergeCell ref="N9:Q10"/>
    <mergeCell ref="R9:V10"/>
    <mergeCell ref="N18:Q18"/>
    <mergeCell ref="R18:V18"/>
    <mergeCell ref="F19:J19"/>
    <mergeCell ref="N19:Q19"/>
    <mergeCell ref="R13:V13"/>
    <mergeCell ref="F18:J18"/>
    <mergeCell ref="B16:E16"/>
    <mergeCell ref="F16:J16"/>
    <mergeCell ref="N16:Q16"/>
    <mergeCell ref="R16:V16"/>
    <mergeCell ref="A17:E17"/>
    <mergeCell ref="A18:E18"/>
    <mergeCell ref="R45:V45"/>
    <mergeCell ref="I1:N1"/>
    <mergeCell ref="A37:E37"/>
    <mergeCell ref="A36:E36"/>
    <mergeCell ref="A35:E35"/>
    <mergeCell ref="A30:E30"/>
    <mergeCell ref="A27:E27"/>
    <mergeCell ref="A28:E28"/>
    <mergeCell ref="R27:V27"/>
    <mergeCell ref="R28:V28"/>
    <mergeCell ref="A19:E19"/>
    <mergeCell ref="R19:V19"/>
    <mergeCell ref="F20:J20"/>
    <mergeCell ref="N20:Q20"/>
    <mergeCell ref="R20:V20"/>
    <mergeCell ref="F27:J27"/>
    <mergeCell ref="F28:J28"/>
    <mergeCell ref="F13:J13"/>
    <mergeCell ref="N13:Q13"/>
    <mergeCell ref="A23:E23"/>
    <mergeCell ref="F23:J23"/>
    <mergeCell ref="N23:Q23"/>
    <mergeCell ref="R23:V23"/>
    <mergeCell ref="F34:J34"/>
    <mergeCell ref="F21:J21"/>
    <mergeCell ref="A43:E43"/>
    <mergeCell ref="N42:Q42"/>
    <mergeCell ref="N43:Q43"/>
    <mergeCell ref="R22:V22"/>
    <mergeCell ref="A24:L24"/>
    <mergeCell ref="M24:V24"/>
    <mergeCell ref="A21:E21"/>
    <mergeCell ref="N34:Q34"/>
    <mergeCell ref="B25:E25"/>
    <mergeCell ref="F25:J25"/>
    <mergeCell ref="N25:Q25"/>
    <mergeCell ref="R25:V25"/>
    <mergeCell ref="A26:E26"/>
    <mergeCell ref="F26:J26"/>
    <mergeCell ref="N26:Q26"/>
    <mergeCell ref="R26:V26"/>
    <mergeCell ref="F29:J29"/>
    <mergeCell ref="R42:V42"/>
    <mergeCell ref="R43:V43"/>
    <mergeCell ref="A22:E22"/>
    <mergeCell ref="A29:E29"/>
    <mergeCell ref="N36:Q36"/>
    <mergeCell ref="A32:Q32"/>
    <mergeCell ref="R32:V32"/>
    <mergeCell ref="A41:E41"/>
    <mergeCell ref="N39:Q39"/>
    <mergeCell ref="R39:V39"/>
    <mergeCell ref="A40:E40"/>
    <mergeCell ref="F40:J40"/>
    <mergeCell ref="N40:Q40"/>
    <mergeCell ref="R40:V40"/>
    <mergeCell ref="A34:E34"/>
    <mergeCell ref="B39:E39"/>
    <mergeCell ref="F39:J39"/>
    <mergeCell ref="N35:Q35"/>
    <mergeCell ref="F36:J36"/>
  </mergeCells>
  <pageMargins left="0.19685039370078741" right="0.19685039370078741" top="0.19685039370078741" bottom="0.19685039370078741" header="0.31496062992125984" footer="0.31496062992125984"/>
  <pageSetup paperSize="9" scale="9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topLeftCell="A8" workbookViewId="0">
      <selection activeCell="G17" sqref="G17:H17"/>
    </sheetView>
  </sheetViews>
  <sheetFormatPr defaultColWidth="9.109375" defaultRowHeight="13.2" x14ac:dyDescent="0.25"/>
  <cols>
    <col min="1" max="1" width="3.33203125" style="327" customWidth="1"/>
    <col min="2" max="2" width="15.33203125" style="327" customWidth="1"/>
    <col min="3" max="3" width="3.33203125" style="327" customWidth="1"/>
    <col min="4" max="4" width="18.33203125" style="327" customWidth="1"/>
    <col min="5" max="5" width="3.33203125" style="327" customWidth="1"/>
    <col min="6" max="6" width="15.33203125" style="327" customWidth="1"/>
    <col min="7" max="7" width="3.33203125" style="327" customWidth="1"/>
    <col min="8" max="8" width="15.33203125" style="327" customWidth="1"/>
    <col min="9" max="9" width="3.33203125" style="327" customWidth="1"/>
    <col min="10" max="10" width="15.33203125" style="327" customWidth="1"/>
    <col min="11" max="11" width="3.33203125" style="327" customWidth="1"/>
    <col min="12" max="12" width="15.33203125" style="327" customWidth="1"/>
    <col min="13" max="13" width="3.33203125" style="327" customWidth="1"/>
    <col min="14" max="14" width="16.109375" style="327" customWidth="1"/>
    <col min="15" max="15" width="2.6640625" style="327" customWidth="1"/>
    <col min="16" max="16" width="9.109375" customWidth="1"/>
    <col min="17" max="16384" width="9.109375" style="327"/>
  </cols>
  <sheetData>
    <row r="1" spans="1:16" ht="42.6" customHeight="1" x14ac:dyDescent="0.25">
      <c r="A1" s="797" t="s">
        <v>658</v>
      </c>
      <c r="B1" s="798"/>
      <c r="C1" s="798"/>
      <c r="D1" s="798"/>
      <c r="E1" s="798"/>
      <c r="F1" s="798"/>
      <c r="G1" s="798"/>
      <c r="H1" s="798"/>
      <c r="I1" s="798"/>
      <c r="J1" s="798"/>
      <c r="K1" s="798"/>
      <c r="L1" s="798"/>
      <c r="M1" s="798"/>
      <c r="N1" s="799"/>
      <c r="O1" s="328"/>
    </row>
    <row r="2" spans="1:16" x14ac:dyDescent="0.25">
      <c r="A2" s="832" t="s">
        <v>0</v>
      </c>
      <c r="B2" s="833"/>
      <c r="C2" s="834" t="s">
        <v>1</v>
      </c>
      <c r="D2" s="835"/>
      <c r="E2" s="829" t="s">
        <v>2</v>
      </c>
      <c r="F2" s="829"/>
      <c r="G2" s="829" t="s">
        <v>3</v>
      </c>
      <c r="H2" s="829"/>
      <c r="I2" s="829" t="s">
        <v>4</v>
      </c>
      <c r="J2" s="829"/>
      <c r="K2" s="829" t="s">
        <v>5</v>
      </c>
      <c r="L2" s="829"/>
      <c r="M2" s="830" t="s">
        <v>6</v>
      </c>
      <c r="N2" s="831"/>
      <c r="O2" s="329"/>
    </row>
    <row r="3" spans="1:16" ht="13.8" x14ac:dyDescent="0.25">
      <c r="A3" s="330"/>
      <c r="B3" s="364"/>
      <c r="C3" s="358"/>
      <c r="D3" s="331"/>
      <c r="E3" s="332"/>
      <c r="F3" s="331"/>
      <c r="G3" s="341">
        <v>43586</v>
      </c>
      <c r="H3" s="343" t="s">
        <v>110</v>
      </c>
      <c r="I3" s="333">
        <v>43587</v>
      </c>
      <c r="J3" s="334"/>
      <c r="K3" s="333">
        <v>43588</v>
      </c>
      <c r="L3" s="334"/>
      <c r="M3" s="335">
        <v>43589</v>
      </c>
      <c r="N3" s="362"/>
      <c r="O3" s="329"/>
    </row>
    <row r="4" spans="1:16" ht="13.2" customHeight="1" x14ac:dyDescent="0.25">
      <c r="A4" s="827"/>
      <c r="B4" s="828"/>
      <c r="C4" s="825"/>
      <c r="D4" s="826"/>
      <c r="E4" s="785"/>
      <c r="F4" s="824"/>
      <c r="G4" s="814" t="s">
        <v>656</v>
      </c>
      <c r="H4" s="815"/>
      <c r="I4" s="791" t="s">
        <v>14</v>
      </c>
      <c r="J4" s="792"/>
      <c r="K4" s="791" t="s">
        <v>656</v>
      </c>
      <c r="L4" s="792"/>
      <c r="M4" s="808" t="s">
        <v>656</v>
      </c>
      <c r="N4" s="809"/>
      <c r="O4" s="329"/>
    </row>
    <row r="5" spans="1:16" x14ac:dyDescent="0.25">
      <c r="A5" s="827"/>
      <c r="B5" s="828"/>
      <c r="C5" s="825"/>
      <c r="D5" s="826"/>
      <c r="E5" s="785"/>
      <c r="F5" s="824"/>
      <c r="G5" s="814" t="s">
        <v>656</v>
      </c>
      <c r="H5" s="815"/>
      <c r="I5" s="791" t="s">
        <v>15</v>
      </c>
      <c r="J5" s="792"/>
      <c r="K5" s="791" t="s">
        <v>656</v>
      </c>
      <c r="L5" s="792"/>
      <c r="M5" s="808" t="s">
        <v>656</v>
      </c>
      <c r="N5" s="809"/>
      <c r="O5" s="329"/>
    </row>
    <row r="6" spans="1:16" ht="13.2" customHeight="1" x14ac:dyDescent="0.25">
      <c r="A6" s="827"/>
      <c r="B6" s="828"/>
      <c r="C6" s="825"/>
      <c r="D6" s="826"/>
      <c r="E6" s="785"/>
      <c r="F6" s="824"/>
      <c r="G6" s="814" t="s">
        <v>656</v>
      </c>
      <c r="H6" s="815"/>
      <c r="I6" s="791" t="s">
        <v>656</v>
      </c>
      <c r="J6" s="792"/>
      <c r="K6" s="791" t="s">
        <v>656</v>
      </c>
      <c r="L6" s="792"/>
      <c r="M6" s="808" t="s">
        <v>656</v>
      </c>
      <c r="N6" s="809"/>
      <c r="O6" s="329"/>
    </row>
    <row r="7" spans="1:16" ht="13.2" customHeight="1" x14ac:dyDescent="0.25">
      <c r="A7" s="827"/>
      <c r="B7" s="828"/>
      <c r="C7" s="825"/>
      <c r="D7" s="826"/>
      <c r="E7" s="785"/>
      <c r="F7" s="824"/>
      <c r="G7" s="814" t="s">
        <v>656</v>
      </c>
      <c r="H7" s="815"/>
      <c r="I7" s="791" t="s">
        <v>656</v>
      </c>
      <c r="J7" s="792"/>
      <c r="K7" s="791" t="s">
        <v>656</v>
      </c>
      <c r="L7" s="792"/>
      <c r="M7" s="808" t="s">
        <v>656</v>
      </c>
      <c r="N7" s="809"/>
      <c r="O7" s="329"/>
    </row>
    <row r="8" spans="1:16" x14ac:dyDescent="0.25">
      <c r="A8" s="822"/>
      <c r="B8" s="823"/>
      <c r="C8" s="825"/>
      <c r="D8" s="826"/>
      <c r="E8" s="785"/>
      <c r="F8" s="824"/>
      <c r="G8" s="814" t="s">
        <v>656</v>
      </c>
      <c r="H8" s="815"/>
      <c r="I8" s="791" t="s">
        <v>672</v>
      </c>
      <c r="J8" s="792"/>
      <c r="K8" s="791" t="s">
        <v>656</v>
      </c>
      <c r="L8" s="792"/>
      <c r="M8" s="810" t="s">
        <v>656</v>
      </c>
      <c r="N8" s="811"/>
      <c r="O8" s="329"/>
    </row>
    <row r="9" spans="1:16" ht="13.8" x14ac:dyDescent="0.25">
      <c r="A9" s="361">
        <v>43590</v>
      </c>
      <c r="B9" s="336"/>
      <c r="C9" s="359">
        <v>43591</v>
      </c>
      <c r="D9" s="342"/>
      <c r="E9" s="341">
        <v>43592</v>
      </c>
      <c r="F9" s="343" t="s">
        <v>66</v>
      </c>
      <c r="G9" s="341">
        <v>43593</v>
      </c>
      <c r="H9" s="343" t="s">
        <v>659</v>
      </c>
      <c r="I9" s="333">
        <v>43594</v>
      </c>
      <c r="J9" s="334"/>
      <c r="K9" s="333">
        <v>43595</v>
      </c>
      <c r="L9" s="334"/>
      <c r="M9" s="335">
        <v>43596</v>
      </c>
      <c r="N9" s="362"/>
      <c r="O9" s="329"/>
    </row>
    <row r="10" spans="1:16" ht="13.2" customHeight="1" x14ac:dyDescent="0.25">
      <c r="A10" s="787" t="s">
        <v>127</v>
      </c>
      <c r="B10" s="788"/>
      <c r="C10" s="793" t="s">
        <v>520</v>
      </c>
      <c r="D10" s="794"/>
      <c r="E10" s="814"/>
      <c r="F10" s="815"/>
      <c r="G10" s="814" t="s">
        <v>656</v>
      </c>
      <c r="H10" s="815"/>
      <c r="I10" s="791" t="s">
        <v>14</v>
      </c>
      <c r="J10" s="792"/>
      <c r="K10" s="791" t="s">
        <v>656</v>
      </c>
      <c r="L10" s="792"/>
      <c r="M10" s="808" t="s">
        <v>689</v>
      </c>
      <c r="N10" s="809"/>
      <c r="O10" s="329"/>
    </row>
    <row r="11" spans="1:16" ht="13.2" customHeight="1" x14ac:dyDescent="0.25">
      <c r="A11" s="820" t="s">
        <v>540</v>
      </c>
      <c r="B11" s="821"/>
      <c r="C11" s="793"/>
      <c r="D11" s="794"/>
      <c r="E11" s="814" t="s">
        <v>656</v>
      </c>
      <c r="F11" s="815"/>
      <c r="G11" s="814" t="s">
        <v>656</v>
      </c>
      <c r="H11" s="815"/>
      <c r="I11" s="791" t="s">
        <v>15</v>
      </c>
      <c r="J11" s="792"/>
      <c r="K11" s="791" t="s">
        <v>656</v>
      </c>
      <c r="L11" s="792"/>
      <c r="M11" s="808"/>
      <c r="N11" s="809"/>
      <c r="O11" s="329"/>
    </row>
    <row r="12" spans="1:16" ht="13.2" customHeight="1" x14ac:dyDescent="0.25">
      <c r="A12" s="787" t="s">
        <v>515</v>
      </c>
      <c r="B12" s="788"/>
      <c r="C12" s="793"/>
      <c r="D12" s="794"/>
      <c r="E12" s="814" t="s">
        <v>656</v>
      </c>
      <c r="F12" s="815"/>
      <c r="G12" s="814" t="s">
        <v>656</v>
      </c>
      <c r="H12" s="815"/>
      <c r="I12" s="791" t="s">
        <v>656</v>
      </c>
      <c r="J12" s="792"/>
      <c r="K12" s="791" t="s">
        <v>656</v>
      </c>
      <c r="L12" s="792"/>
      <c r="M12" s="808" t="s">
        <v>660</v>
      </c>
      <c r="N12" s="809"/>
      <c r="O12" s="329"/>
    </row>
    <row r="13" spans="1:16" s="337" customFormat="1" ht="13.2" customHeight="1" x14ac:dyDescent="0.25">
      <c r="A13" s="787"/>
      <c r="B13" s="788"/>
      <c r="C13" s="793" t="s">
        <v>656</v>
      </c>
      <c r="D13" s="794"/>
      <c r="E13" s="814" t="s">
        <v>656</v>
      </c>
      <c r="F13" s="815"/>
      <c r="G13" s="814" t="s">
        <v>656</v>
      </c>
      <c r="H13" s="815"/>
      <c r="I13" s="791" t="s">
        <v>656</v>
      </c>
      <c r="J13" s="792"/>
      <c r="K13" s="791" t="s">
        <v>656</v>
      </c>
      <c r="L13" s="792"/>
      <c r="M13" s="808" t="s">
        <v>661</v>
      </c>
      <c r="N13" s="809"/>
      <c r="O13" s="329"/>
      <c r="P13"/>
    </row>
    <row r="14" spans="1:16" s="337" customFormat="1" ht="27.6" customHeight="1" x14ac:dyDescent="0.3">
      <c r="A14" s="812" t="s">
        <v>675</v>
      </c>
      <c r="B14" s="813"/>
      <c r="C14" s="818" t="s">
        <v>694</v>
      </c>
      <c r="D14" s="819"/>
      <c r="E14" s="814" t="s">
        <v>656</v>
      </c>
      <c r="F14" s="815"/>
      <c r="G14" s="814" t="s">
        <v>656</v>
      </c>
      <c r="H14" s="815"/>
      <c r="I14" s="816" t="s">
        <v>673</v>
      </c>
      <c r="J14" s="817"/>
      <c r="K14" s="791" t="s">
        <v>656</v>
      </c>
      <c r="L14" s="792"/>
      <c r="M14" s="810" t="s">
        <v>679</v>
      </c>
      <c r="N14" s="811"/>
      <c r="O14" s="329"/>
      <c r="P14"/>
    </row>
    <row r="15" spans="1:16" s="337" customFormat="1" ht="13.8" x14ac:dyDescent="0.25">
      <c r="A15" s="361">
        <v>43597</v>
      </c>
      <c r="B15" s="357" t="s">
        <v>111</v>
      </c>
      <c r="C15" s="359">
        <v>43598</v>
      </c>
      <c r="D15" s="342"/>
      <c r="E15" s="333">
        <v>43599</v>
      </c>
      <c r="F15" s="334"/>
      <c r="G15" s="333">
        <v>43600</v>
      </c>
      <c r="H15" s="334"/>
      <c r="I15" s="333">
        <v>43601</v>
      </c>
      <c r="J15" s="334"/>
      <c r="K15" s="333">
        <v>43602</v>
      </c>
      <c r="L15" s="334"/>
      <c r="M15" s="335">
        <v>43603</v>
      </c>
      <c r="N15" s="362"/>
      <c r="O15" s="329"/>
      <c r="P15"/>
    </row>
    <row r="16" spans="1:16" s="337" customFormat="1" ht="13.2" customHeight="1" x14ac:dyDescent="0.25">
      <c r="A16" s="787" t="s">
        <v>660</v>
      </c>
      <c r="B16" s="788"/>
      <c r="C16" s="793" t="s">
        <v>670</v>
      </c>
      <c r="D16" s="794"/>
      <c r="E16" s="791" t="s">
        <v>84</v>
      </c>
      <c r="F16" s="792"/>
      <c r="G16" s="791" t="s">
        <v>14</v>
      </c>
      <c r="H16" s="792"/>
      <c r="I16" s="791" t="s">
        <v>663</v>
      </c>
      <c r="J16" s="794"/>
      <c r="K16" s="791" t="s">
        <v>668</v>
      </c>
      <c r="L16" s="792"/>
      <c r="M16" s="808" t="s">
        <v>656</v>
      </c>
      <c r="N16" s="809"/>
      <c r="O16" s="329"/>
      <c r="P16"/>
    </row>
    <row r="17" spans="1:16" s="337" customFormat="1" ht="13.2" customHeight="1" x14ac:dyDescent="0.25">
      <c r="A17" s="787" t="s">
        <v>662</v>
      </c>
      <c r="B17" s="788"/>
      <c r="C17" s="793" t="s">
        <v>671</v>
      </c>
      <c r="D17" s="794"/>
      <c r="E17" s="791" t="s">
        <v>683</v>
      </c>
      <c r="F17" s="792"/>
      <c r="G17" s="791" t="s">
        <v>700</v>
      </c>
      <c r="H17" s="792"/>
      <c r="I17" s="791" t="s">
        <v>664</v>
      </c>
      <c r="J17" s="794"/>
      <c r="K17" s="791" t="s">
        <v>656</v>
      </c>
      <c r="L17" s="792"/>
      <c r="M17" s="808" t="s">
        <v>656</v>
      </c>
      <c r="N17" s="809"/>
      <c r="O17" s="329"/>
      <c r="P17"/>
    </row>
    <row r="18" spans="1:16" s="337" customFormat="1" ht="13.2" customHeight="1" x14ac:dyDescent="0.25">
      <c r="A18" s="787" t="s">
        <v>656</v>
      </c>
      <c r="B18" s="788"/>
      <c r="C18" s="793" t="s">
        <v>656</v>
      </c>
      <c r="D18" s="794"/>
      <c r="E18" s="791"/>
      <c r="F18" s="792"/>
      <c r="G18" s="791" t="s">
        <v>656</v>
      </c>
      <c r="H18" s="792"/>
      <c r="I18" s="791" t="s">
        <v>656</v>
      </c>
      <c r="J18" s="792"/>
      <c r="K18" s="791" t="s">
        <v>656</v>
      </c>
      <c r="L18" s="792"/>
      <c r="M18" s="808" t="s">
        <v>656</v>
      </c>
      <c r="N18" s="809"/>
      <c r="O18" s="329"/>
      <c r="P18"/>
    </row>
    <row r="19" spans="1:16" s="337" customFormat="1" ht="13.2" customHeight="1" x14ac:dyDescent="0.25">
      <c r="A19" s="787"/>
      <c r="B19" s="788"/>
      <c r="C19" s="793" t="s">
        <v>656</v>
      </c>
      <c r="D19" s="794"/>
      <c r="E19" s="791" t="s">
        <v>656</v>
      </c>
      <c r="F19" s="792"/>
      <c r="G19" s="791" t="s">
        <v>656</v>
      </c>
      <c r="H19" s="792"/>
      <c r="I19" s="791" t="s">
        <v>656</v>
      </c>
      <c r="J19" s="792"/>
      <c r="K19" s="791" t="s">
        <v>656</v>
      </c>
      <c r="L19" s="792"/>
      <c r="M19" s="808" t="s">
        <v>656</v>
      </c>
      <c r="N19" s="809"/>
      <c r="O19" s="329"/>
      <c r="P19"/>
    </row>
    <row r="20" spans="1:16" s="337" customFormat="1" x14ac:dyDescent="0.25">
      <c r="A20" s="789" t="s">
        <v>678</v>
      </c>
      <c r="B20" s="790"/>
      <c r="C20" s="793" t="s">
        <v>684</v>
      </c>
      <c r="D20" s="794"/>
      <c r="E20" s="791" t="s">
        <v>87</v>
      </c>
      <c r="F20" s="792"/>
      <c r="G20" s="791"/>
      <c r="H20" s="792"/>
      <c r="I20" s="791" t="s">
        <v>685</v>
      </c>
      <c r="J20" s="792"/>
      <c r="K20" s="791" t="s">
        <v>656</v>
      </c>
      <c r="L20" s="792"/>
      <c r="M20" s="810" t="s">
        <v>656</v>
      </c>
      <c r="N20" s="811"/>
      <c r="O20" s="329"/>
      <c r="P20"/>
    </row>
    <row r="21" spans="1:16" s="337" customFormat="1" ht="13.8" x14ac:dyDescent="0.25">
      <c r="A21" s="361">
        <v>43604</v>
      </c>
      <c r="B21" s="336"/>
      <c r="C21" s="359">
        <v>43605</v>
      </c>
      <c r="D21" s="342"/>
      <c r="E21" s="333">
        <v>43606</v>
      </c>
      <c r="F21" s="334"/>
      <c r="G21" s="333">
        <v>43607</v>
      </c>
      <c r="H21" s="334"/>
      <c r="I21" s="333">
        <v>43608</v>
      </c>
      <c r="J21" s="334"/>
      <c r="K21" s="333">
        <v>43609</v>
      </c>
      <c r="L21" s="334"/>
      <c r="M21" s="335">
        <v>43610</v>
      </c>
      <c r="N21" s="362"/>
      <c r="O21" s="329"/>
      <c r="P21"/>
    </row>
    <row r="22" spans="1:16" s="337" customFormat="1" ht="13.2" customHeight="1" x14ac:dyDescent="0.25">
      <c r="A22" s="787" t="s">
        <v>127</v>
      </c>
      <c r="B22" s="788"/>
      <c r="C22" s="793" t="s">
        <v>520</v>
      </c>
      <c r="D22" s="794"/>
      <c r="E22" s="791" t="s">
        <v>84</v>
      </c>
      <c r="F22" s="792"/>
      <c r="G22" s="791" t="s">
        <v>14</v>
      </c>
      <c r="H22" s="792"/>
      <c r="I22" s="791" t="s">
        <v>665</v>
      </c>
      <c r="J22" s="792"/>
      <c r="K22" s="791" t="s">
        <v>656</v>
      </c>
      <c r="L22" s="792"/>
      <c r="M22" s="808" t="s">
        <v>692</v>
      </c>
      <c r="N22" s="809"/>
      <c r="O22" s="329"/>
      <c r="P22"/>
    </row>
    <row r="23" spans="1:16" s="337" customFormat="1" ht="13.2" customHeight="1" x14ac:dyDescent="0.25">
      <c r="A23" s="787" t="s">
        <v>656</v>
      </c>
      <c r="B23" s="788"/>
      <c r="C23" s="793"/>
      <c r="D23" s="794"/>
      <c r="E23" s="791" t="s">
        <v>683</v>
      </c>
      <c r="F23" s="792"/>
      <c r="G23" s="791" t="s">
        <v>15</v>
      </c>
      <c r="H23" s="792"/>
      <c r="I23" s="791" t="s">
        <v>667</v>
      </c>
      <c r="J23" s="792"/>
      <c r="K23" s="791" t="s">
        <v>656</v>
      </c>
      <c r="L23" s="792"/>
      <c r="M23" s="808" t="s">
        <v>656</v>
      </c>
      <c r="N23" s="809"/>
      <c r="O23" s="329"/>
      <c r="P23"/>
    </row>
    <row r="24" spans="1:16" s="337" customFormat="1" ht="13.2" customHeight="1" x14ac:dyDescent="0.25">
      <c r="A24" s="787" t="s">
        <v>540</v>
      </c>
      <c r="B24" s="788"/>
      <c r="C24" s="793" t="s">
        <v>669</v>
      </c>
      <c r="D24" s="794"/>
      <c r="E24" s="791"/>
      <c r="F24" s="792"/>
      <c r="G24" s="791" t="s">
        <v>656</v>
      </c>
      <c r="H24" s="792"/>
      <c r="I24" s="791" t="s">
        <v>656</v>
      </c>
      <c r="J24" s="792"/>
      <c r="K24" s="791" t="s">
        <v>656</v>
      </c>
      <c r="L24" s="792"/>
      <c r="M24" s="808" t="s">
        <v>656</v>
      </c>
      <c r="N24" s="809"/>
      <c r="O24" s="329"/>
      <c r="P24"/>
    </row>
    <row r="25" spans="1:16" s="337" customFormat="1" ht="13.2" customHeight="1" x14ac:dyDescent="0.25">
      <c r="A25" s="787" t="s">
        <v>515</v>
      </c>
      <c r="B25" s="788"/>
      <c r="C25" s="793" t="s">
        <v>693</v>
      </c>
      <c r="D25" s="794"/>
      <c r="E25" s="791" t="s">
        <v>656</v>
      </c>
      <c r="F25" s="792"/>
      <c r="G25" s="791" t="s">
        <v>656</v>
      </c>
      <c r="H25" s="792"/>
      <c r="I25" s="791" t="s">
        <v>656</v>
      </c>
      <c r="J25" s="792"/>
      <c r="K25" s="791" t="s">
        <v>656</v>
      </c>
      <c r="L25" s="792"/>
      <c r="M25" s="808" t="s">
        <v>656</v>
      </c>
      <c r="N25" s="809"/>
      <c r="O25" s="329"/>
      <c r="P25"/>
    </row>
    <row r="26" spans="1:16" s="337" customFormat="1" ht="13.2" customHeight="1" x14ac:dyDescent="0.25">
      <c r="A26" s="360"/>
      <c r="B26" s="350"/>
      <c r="C26" s="365"/>
      <c r="D26" s="351"/>
      <c r="E26" s="348"/>
      <c r="F26" s="349"/>
      <c r="G26" s="348"/>
      <c r="H26" s="349"/>
      <c r="I26" s="348"/>
      <c r="J26" s="349"/>
      <c r="K26" s="348"/>
      <c r="L26" s="349"/>
      <c r="M26" s="346"/>
      <c r="N26" s="352"/>
      <c r="O26" s="329"/>
      <c r="P26"/>
    </row>
    <row r="27" spans="1:16" s="337" customFormat="1" x14ac:dyDescent="0.25">
      <c r="A27" s="789" t="s">
        <v>680</v>
      </c>
      <c r="B27" s="790"/>
      <c r="C27" s="793" t="s">
        <v>681</v>
      </c>
      <c r="D27" s="794"/>
      <c r="E27" s="791" t="s">
        <v>676</v>
      </c>
      <c r="F27" s="792"/>
      <c r="G27" s="791" t="s">
        <v>674</v>
      </c>
      <c r="H27" s="792"/>
      <c r="I27" s="791" t="s">
        <v>677</v>
      </c>
      <c r="J27" s="792"/>
      <c r="K27" s="791" t="s">
        <v>656</v>
      </c>
      <c r="L27" s="792"/>
      <c r="M27" s="810" t="s">
        <v>656</v>
      </c>
      <c r="N27" s="811"/>
      <c r="O27" s="329"/>
      <c r="P27"/>
    </row>
    <row r="28" spans="1:16" s="337" customFormat="1" ht="13.8" x14ac:dyDescent="0.25">
      <c r="A28" s="361">
        <v>43611</v>
      </c>
      <c r="B28" s="336"/>
      <c r="C28" s="359">
        <v>43612</v>
      </c>
      <c r="D28" s="342"/>
      <c r="E28" s="333">
        <v>43613</v>
      </c>
      <c r="F28" s="334"/>
      <c r="G28" s="353">
        <v>43614</v>
      </c>
      <c r="H28" s="354" t="s">
        <v>66</v>
      </c>
      <c r="I28" s="333">
        <v>43615</v>
      </c>
      <c r="J28" s="334"/>
      <c r="K28" s="333">
        <v>43616</v>
      </c>
      <c r="L28" s="334"/>
      <c r="M28" s="338" t="s">
        <v>657</v>
      </c>
      <c r="N28" s="363"/>
      <c r="O28" s="329"/>
      <c r="P28"/>
    </row>
    <row r="29" spans="1:16" s="337" customFormat="1" ht="13.2" customHeight="1" x14ac:dyDescent="0.25">
      <c r="A29" s="787" t="s">
        <v>127</v>
      </c>
      <c r="B29" s="788"/>
      <c r="C29" s="793" t="s">
        <v>520</v>
      </c>
      <c r="D29" s="794"/>
      <c r="E29" s="791" t="s">
        <v>84</v>
      </c>
      <c r="F29" s="792"/>
      <c r="G29" s="795"/>
      <c r="H29" s="796"/>
      <c r="I29" s="791" t="s">
        <v>666</v>
      </c>
      <c r="J29" s="792"/>
      <c r="K29" s="791" t="s">
        <v>656</v>
      </c>
      <c r="L29" s="792"/>
      <c r="M29" s="785" t="s">
        <v>686</v>
      </c>
      <c r="N29" s="786"/>
      <c r="O29" s="329"/>
      <c r="P29"/>
    </row>
    <row r="30" spans="1:16" s="337" customFormat="1" ht="13.2" customHeight="1" x14ac:dyDescent="0.25">
      <c r="A30" s="820" t="s">
        <v>690</v>
      </c>
      <c r="B30" s="821"/>
      <c r="C30" s="365"/>
      <c r="D30" s="351"/>
      <c r="E30" s="791" t="s">
        <v>683</v>
      </c>
      <c r="F30" s="792"/>
      <c r="G30" s="355"/>
      <c r="H30" s="356"/>
      <c r="I30" s="791" t="s">
        <v>113</v>
      </c>
      <c r="J30" s="792"/>
      <c r="K30" s="348"/>
      <c r="L30" s="349"/>
      <c r="M30" s="347"/>
      <c r="N30" s="366"/>
      <c r="O30" s="329"/>
      <c r="P30"/>
    </row>
    <row r="31" spans="1:16" s="337" customFormat="1" ht="13.2" customHeight="1" x14ac:dyDescent="0.25">
      <c r="A31" s="787" t="s">
        <v>656</v>
      </c>
      <c r="B31" s="788"/>
      <c r="C31" s="793" t="s">
        <v>656</v>
      </c>
      <c r="D31" s="794"/>
      <c r="E31" s="791"/>
      <c r="F31" s="792"/>
      <c r="G31" s="795"/>
      <c r="H31" s="796"/>
      <c r="I31" s="791"/>
      <c r="J31" s="792"/>
      <c r="K31" s="791" t="s">
        <v>656</v>
      </c>
      <c r="L31" s="792"/>
      <c r="M31" s="785" t="s">
        <v>687</v>
      </c>
      <c r="N31" s="786"/>
      <c r="O31" s="329"/>
      <c r="P31"/>
    </row>
    <row r="32" spans="1:16" s="337" customFormat="1" ht="13.2" customHeight="1" x14ac:dyDescent="0.25">
      <c r="A32" s="787" t="s">
        <v>540</v>
      </c>
      <c r="B32" s="788"/>
      <c r="C32" s="793" t="s">
        <v>669</v>
      </c>
      <c r="D32" s="794"/>
      <c r="E32" s="791"/>
      <c r="F32" s="792"/>
      <c r="G32" s="795" t="s">
        <v>656</v>
      </c>
      <c r="H32" s="796"/>
      <c r="I32" s="791" t="s">
        <v>656</v>
      </c>
      <c r="J32" s="792"/>
      <c r="K32" s="791" t="s">
        <v>656</v>
      </c>
      <c r="L32" s="792"/>
      <c r="M32" s="785" t="s">
        <v>688</v>
      </c>
      <c r="N32" s="786"/>
      <c r="O32" s="329"/>
      <c r="P32"/>
    </row>
    <row r="33" spans="1:16" s="337" customFormat="1" ht="13.2" customHeight="1" x14ac:dyDescent="0.25">
      <c r="A33" s="787" t="s">
        <v>515</v>
      </c>
      <c r="B33" s="788"/>
      <c r="C33" s="793" t="s">
        <v>695</v>
      </c>
      <c r="D33" s="794"/>
      <c r="E33" s="791" t="s">
        <v>656</v>
      </c>
      <c r="F33" s="792"/>
      <c r="G33" s="795" t="s">
        <v>656</v>
      </c>
      <c r="H33" s="796"/>
      <c r="I33" s="791" t="s">
        <v>656</v>
      </c>
      <c r="J33" s="792"/>
      <c r="K33" s="791" t="s">
        <v>656</v>
      </c>
      <c r="L33" s="792"/>
      <c r="M33" s="785" t="s">
        <v>691</v>
      </c>
      <c r="N33" s="786"/>
      <c r="O33" s="329"/>
      <c r="P33"/>
    </row>
    <row r="34" spans="1:16" s="337" customFormat="1" ht="13.2" customHeight="1" x14ac:dyDescent="0.25">
      <c r="A34" s="360"/>
      <c r="B34" s="350"/>
      <c r="C34" s="365"/>
      <c r="D34" s="351"/>
      <c r="E34" s="348"/>
      <c r="F34" s="349"/>
      <c r="G34" s="355"/>
      <c r="H34" s="356"/>
      <c r="I34" s="348"/>
      <c r="J34" s="349"/>
      <c r="K34" s="348"/>
      <c r="L34" s="349"/>
      <c r="M34" s="347"/>
      <c r="N34" s="366"/>
      <c r="O34" s="329"/>
      <c r="P34"/>
    </row>
    <row r="35" spans="1:16" s="337" customFormat="1" ht="13.8" customHeight="1" thickBot="1" x14ac:dyDescent="0.3">
      <c r="A35" s="800" t="s">
        <v>678</v>
      </c>
      <c r="B35" s="801"/>
      <c r="C35" s="836" t="s">
        <v>681</v>
      </c>
      <c r="D35" s="837"/>
      <c r="E35" s="802" t="s">
        <v>682</v>
      </c>
      <c r="F35" s="803"/>
      <c r="G35" s="804" t="s">
        <v>656</v>
      </c>
      <c r="H35" s="805"/>
      <c r="I35" s="802" t="s">
        <v>656</v>
      </c>
      <c r="J35" s="803"/>
      <c r="K35" s="802" t="s">
        <v>656</v>
      </c>
      <c r="L35" s="803"/>
      <c r="M35" s="806" t="s">
        <v>656</v>
      </c>
      <c r="N35" s="807"/>
      <c r="O35" s="329"/>
      <c r="P35"/>
    </row>
    <row r="36" spans="1:16" s="337" customFormat="1" x14ac:dyDescent="0.25">
      <c r="A36" s="339"/>
      <c r="B36" s="339"/>
      <c r="C36" s="339"/>
      <c r="D36" s="339"/>
      <c r="E36" s="339"/>
      <c r="F36" s="339"/>
      <c r="G36" s="339"/>
      <c r="H36" s="339"/>
      <c r="I36" s="339"/>
      <c r="J36" s="339"/>
      <c r="K36" s="339"/>
      <c r="L36" s="339"/>
      <c r="M36" s="339"/>
      <c r="N36" s="339"/>
      <c r="O36" s="339"/>
      <c r="P36"/>
    </row>
    <row r="37" spans="1:16" s="337" customFormat="1" x14ac:dyDescent="0.25">
      <c r="A37" s="339"/>
      <c r="B37" s="339"/>
      <c r="C37" s="339"/>
      <c r="D37" s="339"/>
      <c r="E37" s="339"/>
      <c r="F37" s="339"/>
      <c r="G37" s="339"/>
      <c r="H37" s="339"/>
      <c r="I37" s="339"/>
      <c r="J37" s="339"/>
      <c r="K37" s="339"/>
      <c r="L37" s="339"/>
      <c r="M37" s="339"/>
      <c r="N37" s="339"/>
      <c r="O37" s="327"/>
      <c r="P37"/>
    </row>
    <row r="38" spans="1:16" s="337" customFormat="1" x14ac:dyDescent="0.25">
      <c r="A38" s="339"/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40"/>
      <c r="P38"/>
    </row>
    <row r="39" spans="1:16" s="337" customFormat="1" x14ac:dyDescent="0.25">
      <c r="A39" s="339"/>
      <c r="B39" s="339"/>
      <c r="C39" s="339"/>
      <c r="D39" s="339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40"/>
      <c r="P39"/>
    </row>
    <row r="40" spans="1:16" s="337" customFormat="1" x14ac:dyDescent="0.25">
      <c r="A40" s="339"/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40"/>
      <c r="P40"/>
    </row>
    <row r="41" spans="1:16" s="337" customFormat="1" x14ac:dyDescent="0.25">
      <c r="A41" s="339"/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39"/>
      <c r="N41" s="339"/>
      <c r="O41" s="340"/>
      <c r="P41"/>
    </row>
    <row r="42" spans="1:16" s="337" customFormat="1" x14ac:dyDescent="0.25">
      <c r="A42" s="339"/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40"/>
      <c r="P42"/>
    </row>
    <row r="43" spans="1:16" s="337" customFormat="1" x14ac:dyDescent="0.25">
      <c r="A43" s="339"/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40"/>
      <c r="P43"/>
    </row>
    <row r="44" spans="1:16" s="337" customFormat="1" x14ac:dyDescent="0.25">
      <c r="A44" s="339"/>
      <c r="B44" s="339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39"/>
      <c r="N44" s="339"/>
      <c r="O44" s="340"/>
      <c r="P44"/>
    </row>
    <row r="45" spans="1:16" s="337" customFormat="1" x14ac:dyDescent="0.25">
      <c r="A45" s="339"/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39"/>
      <c r="N45" s="339"/>
      <c r="O45" s="339"/>
      <c r="P45"/>
    </row>
    <row r="46" spans="1:16" s="337" customFormat="1" x14ac:dyDescent="0.25">
      <c r="A46" s="339"/>
      <c r="B46" s="339"/>
      <c r="C46" s="339"/>
      <c r="D46" s="339"/>
      <c r="E46" s="339"/>
      <c r="F46" s="339"/>
      <c r="G46" s="339"/>
      <c r="H46" s="339"/>
      <c r="I46" s="339"/>
      <c r="J46" s="339"/>
      <c r="K46" s="339"/>
      <c r="L46" s="339"/>
      <c r="M46" s="339"/>
      <c r="N46" s="339"/>
      <c r="O46" s="339"/>
      <c r="P46"/>
    </row>
    <row r="47" spans="1:16" s="337" customFormat="1" x14ac:dyDescent="0.25">
      <c r="A47" s="339"/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/>
    </row>
    <row r="48" spans="1:16" s="337" customFormat="1" x14ac:dyDescent="0.25">
      <c r="A48" s="339"/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/>
    </row>
    <row r="49" spans="1:16" s="337" customFormat="1" x14ac:dyDescent="0.25">
      <c r="A49" s="339"/>
      <c r="B49" s="339"/>
      <c r="C49" s="339"/>
      <c r="D49" s="339"/>
      <c r="E49" s="339"/>
      <c r="F49" s="339"/>
      <c r="G49" s="339"/>
      <c r="H49" s="339"/>
      <c r="I49" s="339"/>
      <c r="J49" s="339"/>
      <c r="K49" s="339"/>
      <c r="L49" s="339"/>
      <c r="M49" s="339"/>
      <c r="N49" s="339"/>
      <c r="O49" s="339"/>
      <c r="P49"/>
    </row>
    <row r="50" spans="1:16" s="337" customFormat="1" x14ac:dyDescent="0.25">
      <c r="A50" s="339"/>
      <c r="B50" s="339"/>
      <c r="C50" s="339"/>
      <c r="D50" s="339"/>
      <c r="E50" s="339"/>
      <c r="F50" s="339"/>
      <c r="G50" s="339"/>
      <c r="H50" s="339"/>
      <c r="I50" s="339"/>
      <c r="J50" s="339"/>
      <c r="K50" s="339"/>
      <c r="L50" s="339"/>
      <c r="M50" s="339"/>
      <c r="N50" s="339"/>
      <c r="O50" s="339"/>
      <c r="P50"/>
    </row>
    <row r="51" spans="1:16" s="337" customFormat="1" x14ac:dyDescent="0.25">
      <c r="A51" s="339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39"/>
      <c r="P51"/>
    </row>
    <row r="52" spans="1:16" s="337" customFormat="1" x14ac:dyDescent="0.25">
      <c r="A52" s="339"/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39"/>
      <c r="N52" s="339"/>
      <c r="O52" s="339"/>
      <c r="P52"/>
    </row>
    <row r="53" spans="1:16" s="337" customFormat="1" x14ac:dyDescent="0.25">
      <c r="A53" s="339"/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/>
    </row>
    <row r="54" spans="1:16" s="337" customFormat="1" x14ac:dyDescent="0.25">
      <c r="A54" s="339"/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/>
    </row>
    <row r="55" spans="1:16" s="337" customFormat="1" x14ac:dyDescent="0.25">
      <c r="A55" s="339"/>
      <c r="B55" s="339"/>
      <c r="C55" s="339"/>
      <c r="D55" s="339"/>
      <c r="E55" s="339"/>
      <c r="F55" s="339"/>
      <c r="G55" s="339"/>
      <c r="H55" s="339"/>
      <c r="I55" s="339"/>
      <c r="J55" s="339"/>
      <c r="K55" s="339"/>
      <c r="L55" s="339"/>
      <c r="M55" s="339"/>
      <c r="N55" s="339"/>
      <c r="O55" s="339"/>
      <c r="P55"/>
    </row>
    <row r="56" spans="1:16" s="337" customFormat="1" x14ac:dyDescent="0.25">
      <c r="A56" s="339"/>
      <c r="B56" s="339"/>
      <c r="C56" s="339"/>
      <c r="D56" s="339"/>
      <c r="E56" s="339"/>
      <c r="F56" s="339"/>
      <c r="G56" s="339"/>
      <c r="H56" s="339"/>
      <c r="I56" s="339"/>
      <c r="J56" s="339"/>
      <c r="K56" s="339"/>
      <c r="L56" s="339"/>
      <c r="M56" s="339"/>
      <c r="N56" s="339"/>
      <c r="O56" s="339"/>
      <c r="P56"/>
    </row>
  </sheetData>
  <mergeCells count="186">
    <mergeCell ref="C33:D33"/>
    <mergeCell ref="C35:D35"/>
    <mergeCell ref="A5:B5"/>
    <mergeCell ref="E5:F5"/>
    <mergeCell ref="G5:H5"/>
    <mergeCell ref="I5:J5"/>
    <mergeCell ref="A7:B7"/>
    <mergeCell ref="E7:F7"/>
    <mergeCell ref="G7:H7"/>
    <mergeCell ref="I7:J7"/>
    <mergeCell ref="G8:H8"/>
    <mergeCell ref="I8:J8"/>
    <mergeCell ref="A12:B12"/>
    <mergeCell ref="E12:F12"/>
    <mergeCell ref="G12:H12"/>
    <mergeCell ref="I12:J12"/>
    <mergeCell ref="G13:H13"/>
    <mergeCell ref="I13:J13"/>
    <mergeCell ref="G16:H16"/>
    <mergeCell ref="I16:J16"/>
    <mergeCell ref="K5:L5"/>
    <mergeCell ref="M5:N5"/>
    <mergeCell ref="I2:J2"/>
    <mergeCell ref="K2:L2"/>
    <mergeCell ref="M2:N2"/>
    <mergeCell ref="A4:B4"/>
    <mergeCell ref="E4:F4"/>
    <mergeCell ref="G4:H4"/>
    <mergeCell ref="I4:J4"/>
    <mergeCell ref="K4:L4"/>
    <mergeCell ref="M4:N4"/>
    <mergeCell ref="A2:B2"/>
    <mergeCell ref="E2:F2"/>
    <mergeCell ref="G2:H2"/>
    <mergeCell ref="C2:D2"/>
    <mergeCell ref="C4:D4"/>
    <mergeCell ref="C5:D5"/>
    <mergeCell ref="K7:L7"/>
    <mergeCell ref="M7:N7"/>
    <mergeCell ref="A6:B6"/>
    <mergeCell ref="E6:F6"/>
    <mergeCell ref="G6:H6"/>
    <mergeCell ref="I6:J6"/>
    <mergeCell ref="K6:L6"/>
    <mergeCell ref="M6:N6"/>
    <mergeCell ref="C6:D6"/>
    <mergeCell ref="C7:D7"/>
    <mergeCell ref="K8:L8"/>
    <mergeCell ref="M8:N8"/>
    <mergeCell ref="A10:B10"/>
    <mergeCell ref="E10:F10"/>
    <mergeCell ref="G10:H10"/>
    <mergeCell ref="I10:J10"/>
    <mergeCell ref="K10:L10"/>
    <mergeCell ref="M10:N10"/>
    <mergeCell ref="A8:B8"/>
    <mergeCell ref="E8:F8"/>
    <mergeCell ref="C8:D8"/>
    <mergeCell ref="C10:D10"/>
    <mergeCell ref="K12:L12"/>
    <mergeCell ref="M12:N12"/>
    <mergeCell ref="A11:B11"/>
    <mergeCell ref="E11:F11"/>
    <mergeCell ref="G11:H11"/>
    <mergeCell ref="I11:J11"/>
    <mergeCell ref="K11:L11"/>
    <mergeCell ref="M11:N11"/>
    <mergeCell ref="C11:D11"/>
    <mergeCell ref="C12:D12"/>
    <mergeCell ref="K13:L13"/>
    <mergeCell ref="M13:N13"/>
    <mergeCell ref="A14:B14"/>
    <mergeCell ref="E14:F14"/>
    <mergeCell ref="G14:H14"/>
    <mergeCell ref="I14:J14"/>
    <mergeCell ref="K14:L14"/>
    <mergeCell ref="M14:N14"/>
    <mergeCell ref="A13:B13"/>
    <mergeCell ref="E13:F13"/>
    <mergeCell ref="C13:D13"/>
    <mergeCell ref="C14:D14"/>
    <mergeCell ref="K16:L16"/>
    <mergeCell ref="M16:N16"/>
    <mergeCell ref="A17:B17"/>
    <mergeCell ref="E17:F17"/>
    <mergeCell ref="G17:H17"/>
    <mergeCell ref="I17:J17"/>
    <mergeCell ref="K17:L17"/>
    <mergeCell ref="A16:B16"/>
    <mergeCell ref="E16:F16"/>
    <mergeCell ref="M17:N17"/>
    <mergeCell ref="C16:D16"/>
    <mergeCell ref="C17:D17"/>
    <mergeCell ref="A19:B19"/>
    <mergeCell ref="E19:F19"/>
    <mergeCell ref="C20:D20"/>
    <mergeCell ref="A18:B18"/>
    <mergeCell ref="E18:F18"/>
    <mergeCell ref="G18:H18"/>
    <mergeCell ref="I18:J18"/>
    <mergeCell ref="K18:L18"/>
    <mergeCell ref="M18:N18"/>
    <mergeCell ref="G19:H19"/>
    <mergeCell ref="I19:J19"/>
    <mergeCell ref="K19:L19"/>
    <mergeCell ref="M19:N19"/>
    <mergeCell ref="C18:D18"/>
    <mergeCell ref="C19:D19"/>
    <mergeCell ref="A22:B22"/>
    <mergeCell ref="E22:F22"/>
    <mergeCell ref="G22:H22"/>
    <mergeCell ref="I22:J22"/>
    <mergeCell ref="K22:L22"/>
    <mergeCell ref="M22:N22"/>
    <mergeCell ref="C22:D22"/>
    <mergeCell ref="C23:D23"/>
    <mergeCell ref="A20:B20"/>
    <mergeCell ref="E20:F20"/>
    <mergeCell ref="G20:H20"/>
    <mergeCell ref="I20:J20"/>
    <mergeCell ref="K20:L20"/>
    <mergeCell ref="M20:N20"/>
    <mergeCell ref="A24:B24"/>
    <mergeCell ref="E24:F24"/>
    <mergeCell ref="G24:H24"/>
    <mergeCell ref="I24:J24"/>
    <mergeCell ref="K24:L24"/>
    <mergeCell ref="M24:N24"/>
    <mergeCell ref="C24:D24"/>
    <mergeCell ref="C25:D25"/>
    <mergeCell ref="A23:B23"/>
    <mergeCell ref="E23:F23"/>
    <mergeCell ref="G23:H23"/>
    <mergeCell ref="I23:J23"/>
    <mergeCell ref="K23:L23"/>
    <mergeCell ref="M23:N23"/>
    <mergeCell ref="A25:B25"/>
    <mergeCell ref="E25:F25"/>
    <mergeCell ref="G25:H25"/>
    <mergeCell ref="I25:J25"/>
    <mergeCell ref="K25:L25"/>
    <mergeCell ref="M25:N25"/>
    <mergeCell ref="K27:L27"/>
    <mergeCell ref="M27:N27"/>
    <mergeCell ref="C27:D27"/>
    <mergeCell ref="A1:N1"/>
    <mergeCell ref="A35:B35"/>
    <mergeCell ref="E35:F35"/>
    <mergeCell ref="G35:H35"/>
    <mergeCell ref="I35:J35"/>
    <mergeCell ref="K35:L35"/>
    <mergeCell ref="M35:N35"/>
    <mergeCell ref="A33:B33"/>
    <mergeCell ref="E33:F33"/>
    <mergeCell ref="G33:H33"/>
    <mergeCell ref="I33:J33"/>
    <mergeCell ref="K33:L33"/>
    <mergeCell ref="M33:N33"/>
    <mergeCell ref="A32:B32"/>
    <mergeCell ref="E32:F32"/>
    <mergeCell ref="G32:H32"/>
    <mergeCell ref="I32:J32"/>
    <mergeCell ref="K32:L32"/>
    <mergeCell ref="A29:B29"/>
    <mergeCell ref="E29:F29"/>
    <mergeCell ref="G29:H29"/>
    <mergeCell ref="I29:J29"/>
    <mergeCell ref="K29:L29"/>
    <mergeCell ref="M29:N29"/>
    <mergeCell ref="M32:N32"/>
    <mergeCell ref="A31:B31"/>
    <mergeCell ref="A27:B27"/>
    <mergeCell ref="E27:F27"/>
    <mergeCell ref="G27:H27"/>
    <mergeCell ref="I27:J27"/>
    <mergeCell ref="C31:D31"/>
    <mergeCell ref="E31:F31"/>
    <mergeCell ref="G31:H31"/>
    <mergeCell ref="I31:J31"/>
    <mergeCell ref="K31:L31"/>
    <mergeCell ref="M31:N31"/>
    <mergeCell ref="C29:D29"/>
    <mergeCell ref="A30:B30"/>
    <mergeCell ref="E30:F30"/>
    <mergeCell ref="I30:J30"/>
    <mergeCell ref="C32:D32"/>
  </mergeCells>
  <pageMargins left="0.19685039370078741" right="0.19685039370078741" top="0.19685039370078741" bottom="0.19685039370078741" header="0.31496062992125984" footer="0.31496062992125984"/>
  <pageSetup paperSize="9" scale="10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L23" sqref="L23"/>
    </sheetView>
  </sheetViews>
  <sheetFormatPr defaultRowHeight="13.2" x14ac:dyDescent="0.25"/>
  <cols>
    <col min="1" max="8" width="3.44140625" style="254" customWidth="1"/>
    <col min="9" max="9" width="2" style="254" customWidth="1"/>
    <col min="10" max="10" width="5.88671875" style="254" customWidth="1"/>
    <col min="11" max="13" width="18.6640625" style="254" customWidth="1"/>
    <col min="14" max="14" width="9.44140625" style="254" customWidth="1"/>
    <col min="15" max="15" width="2" style="254" customWidth="1"/>
    <col min="16" max="22" width="3.44140625" style="254" customWidth="1"/>
    <col min="23" max="23" width="9.109375" style="254" customWidth="1"/>
    <col min="24" max="256" width="8.88671875" style="253"/>
    <col min="257" max="264" width="3.44140625" style="253" customWidth="1"/>
    <col min="265" max="265" width="2" style="253" customWidth="1"/>
    <col min="266" max="266" width="5.88671875" style="253" customWidth="1"/>
    <col min="267" max="269" width="18.6640625" style="253" customWidth="1"/>
    <col min="270" max="270" width="9.44140625" style="253" customWidth="1"/>
    <col min="271" max="271" width="2" style="253" customWidth="1"/>
    <col min="272" max="278" width="3.44140625" style="253" customWidth="1"/>
    <col min="279" max="279" width="9.109375" style="253" customWidth="1"/>
    <col min="280" max="512" width="8.88671875" style="253"/>
    <col min="513" max="520" width="3.44140625" style="253" customWidth="1"/>
    <col min="521" max="521" width="2" style="253" customWidth="1"/>
    <col min="522" max="522" width="5.88671875" style="253" customWidth="1"/>
    <col min="523" max="525" width="18.6640625" style="253" customWidth="1"/>
    <col min="526" max="526" width="9.44140625" style="253" customWidth="1"/>
    <col min="527" max="527" width="2" style="253" customWidth="1"/>
    <col min="528" max="534" width="3.44140625" style="253" customWidth="1"/>
    <col min="535" max="535" width="9.109375" style="253" customWidth="1"/>
    <col min="536" max="768" width="8.88671875" style="253"/>
    <col min="769" max="776" width="3.44140625" style="253" customWidth="1"/>
    <col min="777" max="777" width="2" style="253" customWidth="1"/>
    <col min="778" max="778" width="5.88671875" style="253" customWidth="1"/>
    <col min="779" max="781" width="18.6640625" style="253" customWidth="1"/>
    <col min="782" max="782" width="9.44140625" style="253" customWidth="1"/>
    <col min="783" max="783" width="2" style="253" customWidth="1"/>
    <col min="784" max="790" width="3.44140625" style="253" customWidth="1"/>
    <col min="791" max="791" width="9.109375" style="253" customWidth="1"/>
    <col min="792" max="1024" width="8.88671875" style="253"/>
    <col min="1025" max="1032" width="3.44140625" style="253" customWidth="1"/>
    <col min="1033" max="1033" width="2" style="253" customWidth="1"/>
    <col min="1034" max="1034" width="5.88671875" style="253" customWidth="1"/>
    <col min="1035" max="1037" width="18.6640625" style="253" customWidth="1"/>
    <col min="1038" max="1038" width="9.44140625" style="253" customWidth="1"/>
    <col min="1039" max="1039" width="2" style="253" customWidth="1"/>
    <col min="1040" max="1046" width="3.44140625" style="253" customWidth="1"/>
    <col min="1047" max="1047" width="9.109375" style="253" customWidth="1"/>
    <col min="1048" max="1280" width="8.88671875" style="253"/>
    <col min="1281" max="1288" width="3.44140625" style="253" customWidth="1"/>
    <col min="1289" max="1289" width="2" style="253" customWidth="1"/>
    <col min="1290" max="1290" width="5.88671875" style="253" customWidth="1"/>
    <col min="1291" max="1293" width="18.6640625" style="253" customWidth="1"/>
    <col min="1294" max="1294" width="9.44140625" style="253" customWidth="1"/>
    <col min="1295" max="1295" width="2" style="253" customWidth="1"/>
    <col min="1296" max="1302" width="3.44140625" style="253" customWidth="1"/>
    <col min="1303" max="1303" width="9.109375" style="253" customWidth="1"/>
    <col min="1304" max="1536" width="8.88671875" style="253"/>
    <col min="1537" max="1544" width="3.44140625" style="253" customWidth="1"/>
    <col min="1545" max="1545" width="2" style="253" customWidth="1"/>
    <col min="1546" max="1546" width="5.88671875" style="253" customWidth="1"/>
    <col min="1547" max="1549" width="18.6640625" style="253" customWidth="1"/>
    <col min="1550" max="1550" width="9.44140625" style="253" customWidth="1"/>
    <col min="1551" max="1551" width="2" style="253" customWidth="1"/>
    <col min="1552" max="1558" width="3.44140625" style="253" customWidth="1"/>
    <col min="1559" max="1559" width="9.109375" style="253" customWidth="1"/>
    <col min="1560" max="1792" width="8.88671875" style="253"/>
    <col min="1793" max="1800" width="3.44140625" style="253" customWidth="1"/>
    <col min="1801" max="1801" width="2" style="253" customWidth="1"/>
    <col min="1802" max="1802" width="5.88671875" style="253" customWidth="1"/>
    <col min="1803" max="1805" width="18.6640625" style="253" customWidth="1"/>
    <col min="1806" max="1806" width="9.44140625" style="253" customWidth="1"/>
    <col min="1807" max="1807" width="2" style="253" customWidth="1"/>
    <col min="1808" max="1814" width="3.44140625" style="253" customWidth="1"/>
    <col min="1815" max="1815" width="9.109375" style="253" customWidth="1"/>
    <col min="1816" max="2048" width="8.88671875" style="253"/>
    <col min="2049" max="2056" width="3.44140625" style="253" customWidth="1"/>
    <col min="2057" max="2057" width="2" style="253" customWidth="1"/>
    <col min="2058" max="2058" width="5.88671875" style="253" customWidth="1"/>
    <col min="2059" max="2061" width="18.6640625" style="253" customWidth="1"/>
    <col min="2062" max="2062" width="9.44140625" style="253" customWidth="1"/>
    <col min="2063" max="2063" width="2" style="253" customWidth="1"/>
    <col min="2064" max="2070" width="3.44140625" style="253" customWidth="1"/>
    <col min="2071" max="2071" width="9.109375" style="253" customWidth="1"/>
    <col min="2072" max="2304" width="8.88671875" style="253"/>
    <col min="2305" max="2312" width="3.44140625" style="253" customWidth="1"/>
    <col min="2313" max="2313" width="2" style="253" customWidth="1"/>
    <col min="2314" max="2314" width="5.88671875" style="253" customWidth="1"/>
    <col min="2315" max="2317" width="18.6640625" style="253" customWidth="1"/>
    <col min="2318" max="2318" width="9.44140625" style="253" customWidth="1"/>
    <col min="2319" max="2319" width="2" style="253" customWidth="1"/>
    <col min="2320" max="2326" width="3.44140625" style="253" customWidth="1"/>
    <col min="2327" max="2327" width="9.109375" style="253" customWidth="1"/>
    <col min="2328" max="2560" width="8.88671875" style="253"/>
    <col min="2561" max="2568" width="3.44140625" style="253" customWidth="1"/>
    <col min="2569" max="2569" width="2" style="253" customWidth="1"/>
    <col min="2570" max="2570" width="5.88671875" style="253" customWidth="1"/>
    <col min="2571" max="2573" width="18.6640625" style="253" customWidth="1"/>
    <col min="2574" max="2574" width="9.44140625" style="253" customWidth="1"/>
    <col min="2575" max="2575" width="2" style="253" customWidth="1"/>
    <col min="2576" max="2582" width="3.44140625" style="253" customWidth="1"/>
    <col min="2583" max="2583" width="9.109375" style="253" customWidth="1"/>
    <col min="2584" max="2816" width="8.88671875" style="253"/>
    <col min="2817" max="2824" width="3.44140625" style="253" customWidth="1"/>
    <col min="2825" max="2825" width="2" style="253" customWidth="1"/>
    <col min="2826" max="2826" width="5.88671875" style="253" customWidth="1"/>
    <col min="2827" max="2829" width="18.6640625" style="253" customWidth="1"/>
    <col min="2830" max="2830" width="9.44140625" style="253" customWidth="1"/>
    <col min="2831" max="2831" width="2" style="253" customWidth="1"/>
    <col min="2832" max="2838" width="3.44140625" style="253" customWidth="1"/>
    <col min="2839" max="2839" width="9.109375" style="253" customWidth="1"/>
    <col min="2840" max="3072" width="8.88671875" style="253"/>
    <col min="3073" max="3080" width="3.44140625" style="253" customWidth="1"/>
    <col min="3081" max="3081" width="2" style="253" customWidth="1"/>
    <col min="3082" max="3082" width="5.88671875" style="253" customWidth="1"/>
    <col min="3083" max="3085" width="18.6640625" style="253" customWidth="1"/>
    <col min="3086" max="3086" width="9.44140625" style="253" customWidth="1"/>
    <col min="3087" max="3087" width="2" style="253" customWidth="1"/>
    <col min="3088" max="3094" width="3.44140625" style="253" customWidth="1"/>
    <col min="3095" max="3095" width="9.109375" style="253" customWidth="1"/>
    <col min="3096" max="3328" width="8.88671875" style="253"/>
    <col min="3329" max="3336" width="3.44140625" style="253" customWidth="1"/>
    <col min="3337" max="3337" width="2" style="253" customWidth="1"/>
    <col min="3338" max="3338" width="5.88671875" style="253" customWidth="1"/>
    <col min="3339" max="3341" width="18.6640625" style="253" customWidth="1"/>
    <col min="3342" max="3342" width="9.44140625" style="253" customWidth="1"/>
    <col min="3343" max="3343" width="2" style="253" customWidth="1"/>
    <col min="3344" max="3350" width="3.44140625" style="253" customWidth="1"/>
    <col min="3351" max="3351" width="9.109375" style="253" customWidth="1"/>
    <col min="3352" max="3584" width="8.88671875" style="253"/>
    <col min="3585" max="3592" width="3.44140625" style="253" customWidth="1"/>
    <col min="3593" max="3593" width="2" style="253" customWidth="1"/>
    <col min="3594" max="3594" width="5.88671875" style="253" customWidth="1"/>
    <col min="3595" max="3597" width="18.6640625" style="253" customWidth="1"/>
    <col min="3598" max="3598" width="9.44140625" style="253" customWidth="1"/>
    <col min="3599" max="3599" width="2" style="253" customWidth="1"/>
    <col min="3600" max="3606" width="3.44140625" style="253" customWidth="1"/>
    <col min="3607" max="3607" width="9.109375" style="253" customWidth="1"/>
    <col min="3608" max="3840" width="8.88671875" style="253"/>
    <col min="3841" max="3848" width="3.44140625" style="253" customWidth="1"/>
    <col min="3849" max="3849" width="2" style="253" customWidth="1"/>
    <col min="3850" max="3850" width="5.88671875" style="253" customWidth="1"/>
    <col min="3851" max="3853" width="18.6640625" style="253" customWidth="1"/>
    <col min="3854" max="3854" width="9.44140625" style="253" customWidth="1"/>
    <col min="3855" max="3855" width="2" style="253" customWidth="1"/>
    <col min="3856" max="3862" width="3.44140625" style="253" customWidth="1"/>
    <col min="3863" max="3863" width="9.109375" style="253" customWidth="1"/>
    <col min="3864" max="4096" width="8.88671875" style="253"/>
    <col min="4097" max="4104" width="3.44140625" style="253" customWidth="1"/>
    <col min="4105" max="4105" width="2" style="253" customWidth="1"/>
    <col min="4106" max="4106" width="5.88671875" style="253" customWidth="1"/>
    <col min="4107" max="4109" width="18.6640625" style="253" customWidth="1"/>
    <col min="4110" max="4110" width="9.44140625" style="253" customWidth="1"/>
    <col min="4111" max="4111" width="2" style="253" customWidth="1"/>
    <col min="4112" max="4118" width="3.44140625" style="253" customWidth="1"/>
    <col min="4119" max="4119" width="9.109375" style="253" customWidth="1"/>
    <col min="4120" max="4352" width="8.88671875" style="253"/>
    <col min="4353" max="4360" width="3.44140625" style="253" customWidth="1"/>
    <col min="4361" max="4361" width="2" style="253" customWidth="1"/>
    <col min="4362" max="4362" width="5.88671875" style="253" customWidth="1"/>
    <col min="4363" max="4365" width="18.6640625" style="253" customWidth="1"/>
    <col min="4366" max="4366" width="9.44140625" style="253" customWidth="1"/>
    <col min="4367" max="4367" width="2" style="253" customWidth="1"/>
    <col min="4368" max="4374" width="3.44140625" style="253" customWidth="1"/>
    <col min="4375" max="4375" width="9.109375" style="253" customWidth="1"/>
    <col min="4376" max="4608" width="8.88671875" style="253"/>
    <col min="4609" max="4616" width="3.44140625" style="253" customWidth="1"/>
    <col min="4617" max="4617" width="2" style="253" customWidth="1"/>
    <col min="4618" max="4618" width="5.88671875" style="253" customWidth="1"/>
    <col min="4619" max="4621" width="18.6640625" style="253" customWidth="1"/>
    <col min="4622" max="4622" width="9.44140625" style="253" customWidth="1"/>
    <col min="4623" max="4623" width="2" style="253" customWidth="1"/>
    <col min="4624" max="4630" width="3.44140625" style="253" customWidth="1"/>
    <col min="4631" max="4631" width="9.109375" style="253" customWidth="1"/>
    <col min="4632" max="4864" width="8.88671875" style="253"/>
    <col min="4865" max="4872" width="3.44140625" style="253" customWidth="1"/>
    <col min="4873" max="4873" width="2" style="253" customWidth="1"/>
    <col min="4874" max="4874" width="5.88671875" style="253" customWidth="1"/>
    <col min="4875" max="4877" width="18.6640625" style="253" customWidth="1"/>
    <col min="4878" max="4878" width="9.44140625" style="253" customWidth="1"/>
    <col min="4879" max="4879" width="2" style="253" customWidth="1"/>
    <col min="4880" max="4886" width="3.44140625" style="253" customWidth="1"/>
    <col min="4887" max="4887" width="9.109375" style="253" customWidth="1"/>
    <col min="4888" max="5120" width="8.88671875" style="253"/>
    <col min="5121" max="5128" width="3.44140625" style="253" customWidth="1"/>
    <col min="5129" max="5129" width="2" style="253" customWidth="1"/>
    <col min="5130" max="5130" width="5.88671875" style="253" customWidth="1"/>
    <col min="5131" max="5133" width="18.6640625" style="253" customWidth="1"/>
    <col min="5134" max="5134" width="9.44140625" style="253" customWidth="1"/>
    <col min="5135" max="5135" width="2" style="253" customWidth="1"/>
    <col min="5136" max="5142" width="3.44140625" style="253" customWidth="1"/>
    <col min="5143" max="5143" width="9.109375" style="253" customWidth="1"/>
    <col min="5144" max="5376" width="8.88671875" style="253"/>
    <col min="5377" max="5384" width="3.44140625" style="253" customWidth="1"/>
    <col min="5385" max="5385" width="2" style="253" customWidth="1"/>
    <col min="5386" max="5386" width="5.88671875" style="253" customWidth="1"/>
    <col min="5387" max="5389" width="18.6640625" style="253" customWidth="1"/>
    <col min="5390" max="5390" width="9.44140625" style="253" customWidth="1"/>
    <col min="5391" max="5391" width="2" style="253" customWidth="1"/>
    <col min="5392" max="5398" width="3.44140625" style="253" customWidth="1"/>
    <col min="5399" max="5399" width="9.109375" style="253" customWidth="1"/>
    <col min="5400" max="5632" width="8.88671875" style="253"/>
    <col min="5633" max="5640" width="3.44140625" style="253" customWidth="1"/>
    <col min="5641" max="5641" width="2" style="253" customWidth="1"/>
    <col min="5642" max="5642" width="5.88671875" style="253" customWidth="1"/>
    <col min="5643" max="5645" width="18.6640625" style="253" customWidth="1"/>
    <col min="5646" max="5646" width="9.44140625" style="253" customWidth="1"/>
    <col min="5647" max="5647" width="2" style="253" customWidth="1"/>
    <col min="5648" max="5654" width="3.44140625" style="253" customWidth="1"/>
    <col min="5655" max="5655" width="9.109375" style="253" customWidth="1"/>
    <col min="5656" max="5888" width="8.88671875" style="253"/>
    <col min="5889" max="5896" width="3.44140625" style="253" customWidth="1"/>
    <col min="5897" max="5897" width="2" style="253" customWidth="1"/>
    <col min="5898" max="5898" width="5.88671875" style="253" customWidth="1"/>
    <col min="5899" max="5901" width="18.6640625" style="253" customWidth="1"/>
    <col min="5902" max="5902" width="9.44140625" style="253" customWidth="1"/>
    <col min="5903" max="5903" width="2" style="253" customWidth="1"/>
    <col min="5904" max="5910" width="3.44140625" style="253" customWidth="1"/>
    <col min="5911" max="5911" width="9.109375" style="253" customWidth="1"/>
    <col min="5912" max="6144" width="8.88671875" style="253"/>
    <col min="6145" max="6152" width="3.44140625" style="253" customWidth="1"/>
    <col min="6153" max="6153" width="2" style="253" customWidth="1"/>
    <col min="6154" max="6154" width="5.88671875" style="253" customWidth="1"/>
    <col min="6155" max="6157" width="18.6640625" style="253" customWidth="1"/>
    <col min="6158" max="6158" width="9.44140625" style="253" customWidth="1"/>
    <col min="6159" max="6159" width="2" style="253" customWidth="1"/>
    <col min="6160" max="6166" width="3.44140625" style="253" customWidth="1"/>
    <col min="6167" max="6167" width="9.109375" style="253" customWidth="1"/>
    <col min="6168" max="6400" width="8.88671875" style="253"/>
    <col min="6401" max="6408" width="3.44140625" style="253" customWidth="1"/>
    <col min="6409" max="6409" width="2" style="253" customWidth="1"/>
    <col min="6410" max="6410" width="5.88671875" style="253" customWidth="1"/>
    <col min="6411" max="6413" width="18.6640625" style="253" customWidth="1"/>
    <col min="6414" max="6414" width="9.44140625" style="253" customWidth="1"/>
    <col min="6415" max="6415" width="2" style="253" customWidth="1"/>
    <col min="6416" max="6422" width="3.44140625" style="253" customWidth="1"/>
    <col min="6423" max="6423" width="9.109375" style="253" customWidth="1"/>
    <col min="6424" max="6656" width="8.88671875" style="253"/>
    <col min="6657" max="6664" width="3.44140625" style="253" customWidth="1"/>
    <col min="6665" max="6665" width="2" style="253" customWidth="1"/>
    <col min="6666" max="6666" width="5.88671875" style="253" customWidth="1"/>
    <col min="6667" max="6669" width="18.6640625" style="253" customWidth="1"/>
    <col min="6670" max="6670" width="9.44140625" style="253" customWidth="1"/>
    <col min="6671" max="6671" width="2" style="253" customWidth="1"/>
    <col min="6672" max="6678" width="3.44140625" style="253" customWidth="1"/>
    <col min="6679" max="6679" width="9.109375" style="253" customWidth="1"/>
    <col min="6680" max="6912" width="8.88671875" style="253"/>
    <col min="6913" max="6920" width="3.44140625" style="253" customWidth="1"/>
    <col min="6921" max="6921" width="2" style="253" customWidth="1"/>
    <col min="6922" max="6922" width="5.88671875" style="253" customWidth="1"/>
    <col min="6923" max="6925" width="18.6640625" style="253" customWidth="1"/>
    <col min="6926" max="6926" width="9.44140625" style="253" customWidth="1"/>
    <col min="6927" max="6927" width="2" style="253" customWidth="1"/>
    <col min="6928" max="6934" width="3.44140625" style="253" customWidth="1"/>
    <col min="6935" max="6935" width="9.109375" style="253" customWidth="1"/>
    <col min="6936" max="7168" width="8.88671875" style="253"/>
    <col min="7169" max="7176" width="3.44140625" style="253" customWidth="1"/>
    <col min="7177" max="7177" width="2" style="253" customWidth="1"/>
    <col min="7178" max="7178" width="5.88671875" style="253" customWidth="1"/>
    <col min="7179" max="7181" width="18.6640625" style="253" customWidth="1"/>
    <col min="7182" max="7182" width="9.44140625" style="253" customWidth="1"/>
    <col min="7183" max="7183" width="2" style="253" customWidth="1"/>
    <col min="7184" max="7190" width="3.44140625" style="253" customWidth="1"/>
    <col min="7191" max="7191" width="9.109375" style="253" customWidth="1"/>
    <col min="7192" max="7424" width="8.88671875" style="253"/>
    <col min="7425" max="7432" width="3.44140625" style="253" customWidth="1"/>
    <col min="7433" max="7433" width="2" style="253" customWidth="1"/>
    <col min="7434" max="7434" width="5.88671875" style="253" customWidth="1"/>
    <col min="7435" max="7437" width="18.6640625" style="253" customWidth="1"/>
    <col min="7438" max="7438" width="9.44140625" style="253" customWidth="1"/>
    <col min="7439" max="7439" width="2" style="253" customWidth="1"/>
    <col min="7440" max="7446" width="3.44140625" style="253" customWidth="1"/>
    <col min="7447" max="7447" width="9.109375" style="253" customWidth="1"/>
    <col min="7448" max="7680" width="8.88671875" style="253"/>
    <col min="7681" max="7688" width="3.44140625" style="253" customWidth="1"/>
    <col min="7689" max="7689" width="2" style="253" customWidth="1"/>
    <col min="7690" max="7690" width="5.88671875" style="253" customWidth="1"/>
    <col min="7691" max="7693" width="18.6640625" style="253" customWidth="1"/>
    <col min="7694" max="7694" width="9.44140625" style="253" customWidth="1"/>
    <col min="7695" max="7695" width="2" style="253" customWidth="1"/>
    <col min="7696" max="7702" width="3.44140625" style="253" customWidth="1"/>
    <col min="7703" max="7703" width="9.109375" style="253" customWidth="1"/>
    <col min="7704" max="7936" width="8.88671875" style="253"/>
    <col min="7937" max="7944" width="3.44140625" style="253" customWidth="1"/>
    <col min="7945" max="7945" width="2" style="253" customWidth="1"/>
    <col min="7946" max="7946" width="5.88671875" style="253" customWidth="1"/>
    <col min="7947" max="7949" width="18.6640625" style="253" customWidth="1"/>
    <col min="7950" max="7950" width="9.44140625" style="253" customWidth="1"/>
    <col min="7951" max="7951" width="2" style="253" customWidth="1"/>
    <col min="7952" max="7958" width="3.44140625" style="253" customWidth="1"/>
    <col min="7959" max="7959" width="9.109375" style="253" customWidth="1"/>
    <col min="7960" max="8192" width="8.88671875" style="253"/>
    <col min="8193" max="8200" width="3.44140625" style="253" customWidth="1"/>
    <col min="8201" max="8201" width="2" style="253" customWidth="1"/>
    <col min="8202" max="8202" width="5.88671875" style="253" customWidth="1"/>
    <col min="8203" max="8205" width="18.6640625" style="253" customWidth="1"/>
    <col min="8206" max="8206" width="9.44140625" style="253" customWidth="1"/>
    <col min="8207" max="8207" width="2" style="253" customWidth="1"/>
    <col min="8208" max="8214" width="3.44140625" style="253" customWidth="1"/>
    <col min="8215" max="8215" width="9.109375" style="253" customWidth="1"/>
    <col min="8216" max="8448" width="8.88671875" style="253"/>
    <col min="8449" max="8456" width="3.44140625" style="253" customWidth="1"/>
    <col min="8457" max="8457" width="2" style="253" customWidth="1"/>
    <col min="8458" max="8458" width="5.88671875" style="253" customWidth="1"/>
    <col min="8459" max="8461" width="18.6640625" style="253" customWidth="1"/>
    <col min="8462" max="8462" width="9.44140625" style="253" customWidth="1"/>
    <col min="8463" max="8463" width="2" style="253" customWidth="1"/>
    <col min="8464" max="8470" width="3.44140625" style="253" customWidth="1"/>
    <col min="8471" max="8471" width="9.109375" style="253" customWidth="1"/>
    <col min="8472" max="8704" width="8.88671875" style="253"/>
    <col min="8705" max="8712" width="3.44140625" style="253" customWidth="1"/>
    <col min="8713" max="8713" width="2" style="253" customWidth="1"/>
    <col min="8714" max="8714" width="5.88671875" style="253" customWidth="1"/>
    <col min="8715" max="8717" width="18.6640625" style="253" customWidth="1"/>
    <col min="8718" max="8718" width="9.44140625" style="253" customWidth="1"/>
    <col min="8719" max="8719" width="2" style="253" customWidth="1"/>
    <col min="8720" max="8726" width="3.44140625" style="253" customWidth="1"/>
    <col min="8727" max="8727" width="9.109375" style="253" customWidth="1"/>
    <col min="8728" max="8960" width="8.88671875" style="253"/>
    <col min="8961" max="8968" width="3.44140625" style="253" customWidth="1"/>
    <col min="8969" max="8969" width="2" style="253" customWidth="1"/>
    <col min="8970" max="8970" width="5.88671875" style="253" customWidth="1"/>
    <col min="8971" max="8973" width="18.6640625" style="253" customWidth="1"/>
    <col min="8974" max="8974" width="9.44140625" style="253" customWidth="1"/>
    <col min="8975" max="8975" width="2" style="253" customWidth="1"/>
    <col min="8976" max="8982" width="3.44140625" style="253" customWidth="1"/>
    <col min="8983" max="8983" width="9.109375" style="253" customWidth="1"/>
    <col min="8984" max="9216" width="8.88671875" style="253"/>
    <col min="9217" max="9224" width="3.44140625" style="253" customWidth="1"/>
    <col min="9225" max="9225" width="2" style="253" customWidth="1"/>
    <col min="9226" max="9226" width="5.88671875" style="253" customWidth="1"/>
    <col min="9227" max="9229" width="18.6640625" style="253" customWidth="1"/>
    <col min="9230" max="9230" width="9.44140625" style="253" customWidth="1"/>
    <col min="9231" max="9231" width="2" style="253" customWidth="1"/>
    <col min="9232" max="9238" width="3.44140625" style="253" customWidth="1"/>
    <col min="9239" max="9239" width="9.109375" style="253" customWidth="1"/>
    <col min="9240" max="9472" width="8.88671875" style="253"/>
    <col min="9473" max="9480" width="3.44140625" style="253" customWidth="1"/>
    <col min="9481" max="9481" width="2" style="253" customWidth="1"/>
    <col min="9482" max="9482" width="5.88671875" style="253" customWidth="1"/>
    <col min="9483" max="9485" width="18.6640625" style="253" customWidth="1"/>
    <col min="9486" max="9486" width="9.44140625" style="253" customWidth="1"/>
    <col min="9487" max="9487" width="2" style="253" customWidth="1"/>
    <col min="9488" max="9494" width="3.44140625" style="253" customWidth="1"/>
    <col min="9495" max="9495" width="9.109375" style="253" customWidth="1"/>
    <col min="9496" max="9728" width="8.88671875" style="253"/>
    <col min="9729" max="9736" width="3.44140625" style="253" customWidth="1"/>
    <col min="9737" max="9737" width="2" style="253" customWidth="1"/>
    <col min="9738" max="9738" width="5.88671875" style="253" customWidth="1"/>
    <col min="9739" max="9741" width="18.6640625" style="253" customWidth="1"/>
    <col min="9742" max="9742" width="9.44140625" style="253" customWidth="1"/>
    <col min="9743" max="9743" width="2" style="253" customWidth="1"/>
    <col min="9744" max="9750" width="3.44140625" style="253" customWidth="1"/>
    <col min="9751" max="9751" width="9.109375" style="253" customWidth="1"/>
    <col min="9752" max="9984" width="8.88671875" style="253"/>
    <col min="9985" max="9992" width="3.44140625" style="253" customWidth="1"/>
    <col min="9993" max="9993" width="2" style="253" customWidth="1"/>
    <col min="9994" max="9994" width="5.88671875" style="253" customWidth="1"/>
    <col min="9995" max="9997" width="18.6640625" style="253" customWidth="1"/>
    <col min="9998" max="9998" width="9.44140625" style="253" customWidth="1"/>
    <col min="9999" max="9999" width="2" style="253" customWidth="1"/>
    <col min="10000" max="10006" width="3.44140625" style="253" customWidth="1"/>
    <col min="10007" max="10007" width="9.109375" style="253" customWidth="1"/>
    <col min="10008" max="10240" width="8.88671875" style="253"/>
    <col min="10241" max="10248" width="3.44140625" style="253" customWidth="1"/>
    <col min="10249" max="10249" width="2" style="253" customWidth="1"/>
    <col min="10250" max="10250" width="5.88671875" style="253" customWidth="1"/>
    <col min="10251" max="10253" width="18.6640625" style="253" customWidth="1"/>
    <col min="10254" max="10254" width="9.44140625" style="253" customWidth="1"/>
    <col min="10255" max="10255" width="2" style="253" customWidth="1"/>
    <col min="10256" max="10262" width="3.44140625" style="253" customWidth="1"/>
    <col min="10263" max="10263" width="9.109375" style="253" customWidth="1"/>
    <col min="10264" max="10496" width="8.88671875" style="253"/>
    <col min="10497" max="10504" width="3.44140625" style="253" customWidth="1"/>
    <col min="10505" max="10505" width="2" style="253" customWidth="1"/>
    <col min="10506" max="10506" width="5.88671875" style="253" customWidth="1"/>
    <col min="10507" max="10509" width="18.6640625" style="253" customWidth="1"/>
    <col min="10510" max="10510" width="9.44140625" style="253" customWidth="1"/>
    <col min="10511" max="10511" width="2" style="253" customWidth="1"/>
    <col min="10512" max="10518" width="3.44140625" style="253" customWidth="1"/>
    <col min="10519" max="10519" width="9.109375" style="253" customWidth="1"/>
    <col min="10520" max="10752" width="8.88671875" style="253"/>
    <col min="10753" max="10760" width="3.44140625" style="253" customWidth="1"/>
    <col min="10761" max="10761" width="2" style="253" customWidth="1"/>
    <col min="10762" max="10762" width="5.88671875" style="253" customWidth="1"/>
    <col min="10763" max="10765" width="18.6640625" style="253" customWidth="1"/>
    <col min="10766" max="10766" width="9.44140625" style="253" customWidth="1"/>
    <col min="10767" max="10767" width="2" style="253" customWidth="1"/>
    <col min="10768" max="10774" width="3.44140625" style="253" customWidth="1"/>
    <col min="10775" max="10775" width="9.109375" style="253" customWidth="1"/>
    <col min="10776" max="11008" width="8.88671875" style="253"/>
    <col min="11009" max="11016" width="3.44140625" style="253" customWidth="1"/>
    <col min="11017" max="11017" width="2" style="253" customWidth="1"/>
    <col min="11018" max="11018" width="5.88671875" style="253" customWidth="1"/>
    <col min="11019" max="11021" width="18.6640625" style="253" customWidth="1"/>
    <col min="11022" max="11022" width="9.44140625" style="253" customWidth="1"/>
    <col min="11023" max="11023" width="2" style="253" customWidth="1"/>
    <col min="11024" max="11030" width="3.44140625" style="253" customWidth="1"/>
    <col min="11031" max="11031" width="9.109375" style="253" customWidth="1"/>
    <col min="11032" max="11264" width="8.88671875" style="253"/>
    <col min="11265" max="11272" width="3.44140625" style="253" customWidth="1"/>
    <col min="11273" max="11273" width="2" style="253" customWidth="1"/>
    <col min="11274" max="11274" width="5.88671875" style="253" customWidth="1"/>
    <col min="11275" max="11277" width="18.6640625" style="253" customWidth="1"/>
    <col min="11278" max="11278" width="9.44140625" style="253" customWidth="1"/>
    <col min="11279" max="11279" width="2" style="253" customWidth="1"/>
    <col min="11280" max="11286" width="3.44140625" style="253" customWidth="1"/>
    <col min="11287" max="11287" width="9.109375" style="253" customWidth="1"/>
    <col min="11288" max="11520" width="8.88671875" style="253"/>
    <col min="11521" max="11528" width="3.44140625" style="253" customWidth="1"/>
    <col min="11529" max="11529" width="2" style="253" customWidth="1"/>
    <col min="11530" max="11530" width="5.88671875" style="253" customWidth="1"/>
    <col min="11531" max="11533" width="18.6640625" style="253" customWidth="1"/>
    <col min="11534" max="11534" width="9.44140625" style="253" customWidth="1"/>
    <col min="11535" max="11535" width="2" style="253" customWidth="1"/>
    <col min="11536" max="11542" width="3.44140625" style="253" customWidth="1"/>
    <col min="11543" max="11543" width="9.109375" style="253" customWidth="1"/>
    <col min="11544" max="11776" width="8.88671875" style="253"/>
    <col min="11777" max="11784" width="3.44140625" style="253" customWidth="1"/>
    <col min="11785" max="11785" width="2" style="253" customWidth="1"/>
    <col min="11786" max="11786" width="5.88671875" style="253" customWidth="1"/>
    <col min="11787" max="11789" width="18.6640625" style="253" customWidth="1"/>
    <col min="11790" max="11790" width="9.44140625" style="253" customWidth="1"/>
    <col min="11791" max="11791" width="2" style="253" customWidth="1"/>
    <col min="11792" max="11798" width="3.44140625" style="253" customWidth="1"/>
    <col min="11799" max="11799" width="9.109375" style="253" customWidth="1"/>
    <col min="11800" max="12032" width="8.88671875" style="253"/>
    <col min="12033" max="12040" width="3.44140625" style="253" customWidth="1"/>
    <col min="12041" max="12041" width="2" style="253" customWidth="1"/>
    <col min="12042" max="12042" width="5.88671875" style="253" customWidth="1"/>
    <col min="12043" max="12045" width="18.6640625" style="253" customWidth="1"/>
    <col min="12046" max="12046" width="9.44140625" style="253" customWidth="1"/>
    <col min="12047" max="12047" width="2" style="253" customWidth="1"/>
    <col min="12048" max="12054" width="3.44140625" style="253" customWidth="1"/>
    <col min="12055" max="12055" width="9.109375" style="253" customWidth="1"/>
    <col min="12056" max="12288" width="8.88671875" style="253"/>
    <col min="12289" max="12296" width="3.44140625" style="253" customWidth="1"/>
    <col min="12297" max="12297" width="2" style="253" customWidth="1"/>
    <col min="12298" max="12298" width="5.88671875" style="253" customWidth="1"/>
    <col min="12299" max="12301" width="18.6640625" style="253" customWidth="1"/>
    <col min="12302" max="12302" width="9.44140625" style="253" customWidth="1"/>
    <col min="12303" max="12303" width="2" style="253" customWidth="1"/>
    <col min="12304" max="12310" width="3.44140625" style="253" customWidth="1"/>
    <col min="12311" max="12311" width="9.109375" style="253" customWidth="1"/>
    <col min="12312" max="12544" width="8.88671875" style="253"/>
    <col min="12545" max="12552" width="3.44140625" style="253" customWidth="1"/>
    <col min="12553" max="12553" width="2" style="253" customWidth="1"/>
    <col min="12554" max="12554" width="5.88671875" style="253" customWidth="1"/>
    <col min="12555" max="12557" width="18.6640625" style="253" customWidth="1"/>
    <col min="12558" max="12558" width="9.44140625" style="253" customWidth="1"/>
    <col min="12559" max="12559" width="2" style="253" customWidth="1"/>
    <col min="12560" max="12566" width="3.44140625" style="253" customWidth="1"/>
    <col min="12567" max="12567" width="9.109375" style="253" customWidth="1"/>
    <col min="12568" max="12800" width="8.88671875" style="253"/>
    <col min="12801" max="12808" width="3.44140625" style="253" customWidth="1"/>
    <col min="12809" max="12809" width="2" style="253" customWidth="1"/>
    <col min="12810" max="12810" width="5.88671875" style="253" customWidth="1"/>
    <col min="12811" max="12813" width="18.6640625" style="253" customWidth="1"/>
    <col min="12814" max="12814" width="9.44140625" style="253" customWidth="1"/>
    <col min="12815" max="12815" width="2" style="253" customWidth="1"/>
    <col min="12816" max="12822" width="3.44140625" style="253" customWidth="1"/>
    <col min="12823" max="12823" width="9.109375" style="253" customWidth="1"/>
    <col min="12824" max="13056" width="8.88671875" style="253"/>
    <col min="13057" max="13064" width="3.44140625" style="253" customWidth="1"/>
    <col min="13065" max="13065" width="2" style="253" customWidth="1"/>
    <col min="13066" max="13066" width="5.88671875" style="253" customWidth="1"/>
    <col min="13067" max="13069" width="18.6640625" style="253" customWidth="1"/>
    <col min="13070" max="13070" width="9.44140625" style="253" customWidth="1"/>
    <col min="13071" max="13071" width="2" style="253" customWidth="1"/>
    <col min="13072" max="13078" width="3.44140625" style="253" customWidth="1"/>
    <col min="13079" max="13079" width="9.109375" style="253" customWidth="1"/>
    <col min="13080" max="13312" width="8.88671875" style="253"/>
    <col min="13313" max="13320" width="3.44140625" style="253" customWidth="1"/>
    <col min="13321" max="13321" width="2" style="253" customWidth="1"/>
    <col min="13322" max="13322" width="5.88671875" style="253" customWidth="1"/>
    <col min="13323" max="13325" width="18.6640625" style="253" customWidth="1"/>
    <col min="13326" max="13326" width="9.44140625" style="253" customWidth="1"/>
    <col min="13327" max="13327" width="2" style="253" customWidth="1"/>
    <col min="13328" max="13334" width="3.44140625" style="253" customWidth="1"/>
    <col min="13335" max="13335" width="9.109375" style="253" customWidth="1"/>
    <col min="13336" max="13568" width="8.88671875" style="253"/>
    <col min="13569" max="13576" width="3.44140625" style="253" customWidth="1"/>
    <col min="13577" max="13577" width="2" style="253" customWidth="1"/>
    <col min="13578" max="13578" width="5.88671875" style="253" customWidth="1"/>
    <col min="13579" max="13581" width="18.6640625" style="253" customWidth="1"/>
    <col min="13582" max="13582" width="9.44140625" style="253" customWidth="1"/>
    <col min="13583" max="13583" width="2" style="253" customWidth="1"/>
    <col min="13584" max="13590" width="3.44140625" style="253" customWidth="1"/>
    <col min="13591" max="13591" width="9.109375" style="253" customWidth="1"/>
    <col min="13592" max="13824" width="8.88671875" style="253"/>
    <col min="13825" max="13832" width="3.44140625" style="253" customWidth="1"/>
    <col min="13833" max="13833" width="2" style="253" customWidth="1"/>
    <col min="13834" max="13834" width="5.88671875" style="253" customWidth="1"/>
    <col min="13835" max="13837" width="18.6640625" style="253" customWidth="1"/>
    <col min="13838" max="13838" width="9.44140625" style="253" customWidth="1"/>
    <col min="13839" max="13839" width="2" style="253" customWidth="1"/>
    <col min="13840" max="13846" width="3.44140625" style="253" customWidth="1"/>
    <col min="13847" max="13847" width="9.109375" style="253" customWidth="1"/>
    <col min="13848" max="14080" width="8.88671875" style="253"/>
    <col min="14081" max="14088" width="3.44140625" style="253" customWidth="1"/>
    <col min="14089" max="14089" width="2" style="253" customWidth="1"/>
    <col min="14090" max="14090" width="5.88671875" style="253" customWidth="1"/>
    <col min="14091" max="14093" width="18.6640625" style="253" customWidth="1"/>
    <col min="14094" max="14094" width="9.44140625" style="253" customWidth="1"/>
    <col min="14095" max="14095" width="2" style="253" customWidth="1"/>
    <col min="14096" max="14102" width="3.44140625" style="253" customWidth="1"/>
    <col min="14103" max="14103" width="9.109375" style="253" customWidth="1"/>
    <col min="14104" max="14336" width="8.88671875" style="253"/>
    <col min="14337" max="14344" width="3.44140625" style="253" customWidth="1"/>
    <col min="14345" max="14345" width="2" style="253" customWidth="1"/>
    <col min="14346" max="14346" width="5.88671875" style="253" customWidth="1"/>
    <col min="14347" max="14349" width="18.6640625" style="253" customWidth="1"/>
    <col min="14350" max="14350" width="9.44140625" style="253" customWidth="1"/>
    <col min="14351" max="14351" width="2" style="253" customWidth="1"/>
    <col min="14352" max="14358" width="3.44140625" style="253" customWidth="1"/>
    <col min="14359" max="14359" width="9.109375" style="253" customWidth="1"/>
    <col min="14360" max="14592" width="8.88671875" style="253"/>
    <col min="14593" max="14600" width="3.44140625" style="253" customWidth="1"/>
    <col min="14601" max="14601" width="2" style="253" customWidth="1"/>
    <col min="14602" max="14602" width="5.88671875" style="253" customWidth="1"/>
    <col min="14603" max="14605" width="18.6640625" style="253" customWidth="1"/>
    <col min="14606" max="14606" width="9.44140625" style="253" customWidth="1"/>
    <col min="14607" max="14607" width="2" style="253" customWidth="1"/>
    <col min="14608" max="14614" width="3.44140625" style="253" customWidth="1"/>
    <col min="14615" max="14615" width="9.109375" style="253" customWidth="1"/>
    <col min="14616" max="14848" width="8.88671875" style="253"/>
    <col min="14849" max="14856" width="3.44140625" style="253" customWidth="1"/>
    <col min="14857" max="14857" width="2" style="253" customWidth="1"/>
    <col min="14858" max="14858" width="5.88671875" style="253" customWidth="1"/>
    <col min="14859" max="14861" width="18.6640625" style="253" customWidth="1"/>
    <col min="14862" max="14862" width="9.44140625" style="253" customWidth="1"/>
    <col min="14863" max="14863" width="2" style="253" customWidth="1"/>
    <col min="14864" max="14870" width="3.44140625" style="253" customWidth="1"/>
    <col min="14871" max="14871" width="9.109375" style="253" customWidth="1"/>
    <col min="14872" max="15104" width="8.88671875" style="253"/>
    <col min="15105" max="15112" width="3.44140625" style="253" customWidth="1"/>
    <col min="15113" max="15113" width="2" style="253" customWidth="1"/>
    <col min="15114" max="15114" width="5.88671875" style="253" customWidth="1"/>
    <col min="15115" max="15117" width="18.6640625" style="253" customWidth="1"/>
    <col min="15118" max="15118" width="9.44140625" style="253" customWidth="1"/>
    <col min="15119" max="15119" width="2" style="253" customWidth="1"/>
    <col min="15120" max="15126" width="3.44140625" style="253" customWidth="1"/>
    <col min="15127" max="15127" width="9.109375" style="253" customWidth="1"/>
    <col min="15128" max="15360" width="8.88671875" style="253"/>
    <col min="15361" max="15368" width="3.44140625" style="253" customWidth="1"/>
    <col min="15369" max="15369" width="2" style="253" customWidth="1"/>
    <col min="15370" max="15370" width="5.88671875" style="253" customWidth="1"/>
    <col min="15371" max="15373" width="18.6640625" style="253" customWidth="1"/>
    <col min="15374" max="15374" width="9.44140625" style="253" customWidth="1"/>
    <col min="15375" max="15375" width="2" style="253" customWidth="1"/>
    <col min="15376" max="15382" width="3.44140625" style="253" customWidth="1"/>
    <col min="15383" max="15383" width="9.109375" style="253" customWidth="1"/>
    <col min="15384" max="15616" width="8.88671875" style="253"/>
    <col min="15617" max="15624" width="3.44140625" style="253" customWidth="1"/>
    <col min="15625" max="15625" width="2" style="253" customWidth="1"/>
    <col min="15626" max="15626" width="5.88671875" style="253" customWidth="1"/>
    <col min="15627" max="15629" width="18.6640625" style="253" customWidth="1"/>
    <col min="15630" max="15630" width="9.44140625" style="253" customWidth="1"/>
    <col min="15631" max="15631" width="2" style="253" customWidth="1"/>
    <col min="15632" max="15638" width="3.44140625" style="253" customWidth="1"/>
    <col min="15639" max="15639" width="9.109375" style="253" customWidth="1"/>
    <col min="15640" max="15872" width="8.88671875" style="253"/>
    <col min="15873" max="15880" width="3.44140625" style="253" customWidth="1"/>
    <col min="15881" max="15881" width="2" style="253" customWidth="1"/>
    <col min="15882" max="15882" width="5.88671875" style="253" customWidth="1"/>
    <col min="15883" max="15885" width="18.6640625" style="253" customWidth="1"/>
    <col min="15886" max="15886" width="9.44140625" style="253" customWidth="1"/>
    <col min="15887" max="15887" width="2" style="253" customWidth="1"/>
    <col min="15888" max="15894" width="3.44140625" style="253" customWidth="1"/>
    <col min="15895" max="15895" width="9.109375" style="253" customWidth="1"/>
    <col min="15896" max="16128" width="8.88671875" style="253"/>
    <col min="16129" max="16136" width="3.44140625" style="253" customWidth="1"/>
    <col min="16137" max="16137" width="2" style="253" customWidth="1"/>
    <col min="16138" max="16138" width="5.88671875" style="253" customWidth="1"/>
    <col min="16139" max="16141" width="18.6640625" style="253" customWidth="1"/>
    <col min="16142" max="16142" width="9.44140625" style="253" customWidth="1"/>
    <col min="16143" max="16143" width="2" style="253" customWidth="1"/>
    <col min="16144" max="16150" width="3.44140625" style="253" customWidth="1"/>
    <col min="16151" max="16151" width="9.109375" style="253" customWidth="1"/>
    <col min="16152" max="16384" width="8.88671875" style="253"/>
  </cols>
  <sheetData>
    <row r="1" spans="1:23" ht="14.25" customHeight="1" x14ac:dyDescent="0.25">
      <c r="A1" s="865" t="s">
        <v>585</v>
      </c>
      <c r="B1" s="866"/>
      <c r="C1" s="866"/>
      <c r="D1" s="866"/>
      <c r="E1" s="866"/>
      <c r="F1" s="866"/>
      <c r="G1" s="866"/>
      <c r="H1" s="367"/>
      <c r="I1" s="253"/>
      <c r="J1" s="253"/>
      <c r="K1" s="253"/>
      <c r="L1" s="253"/>
      <c r="M1" s="253"/>
      <c r="N1" s="253"/>
      <c r="O1" s="253"/>
      <c r="P1" s="866" t="s">
        <v>696</v>
      </c>
      <c r="Q1" s="866"/>
      <c r="R1" s="866"/>
      <c r="S1" s="866"/>
      <c r="T1" s="866"/>
      <c r="U1" s="866"/>
      <c r="V1" s="866"/>
    </row>
    <row r="2" spans="1:23" ht="11.25" customHeight="1" x14ac:dyDescent="0.25">
      <c r="A2" s="368" t="s">
        <v>586</v>
      </c>
      <c r="B2" s="368" t="s">
        <v>587</v>
      </c>
      <c r="C2" s="368" t="s">
        <v>588</v>
      </c>
      <c r="D2" s="368" t="s">
        <v>589</v>
      </c>
      <c r="E2" s="368" t="s">
        <v>588</v>
      </c>
      <c r="F2" s="368" t="s">
        <v>590</v>
      </c>
      <c r="G2" s="368" t="s">
        <v>586</v>
      </c>
      <c r="I2" s="369"/>
      <c r="J2" s="867" t="s">
        <v>697</v>
      </c>
      <c r="K2" s="867"/>
      <c r="L2" s="867"/>
      <c r="M2" s="867"/>
      <c r="N2" s="867"/>
      <c r="O2" s="369"/>
      <c r="P2" s="368" t="s">
        <v>586</v>
      </c>
      <c r="Q2" s="368" t="s">
        <v>587</v>
      </c>
      <c r="R2" s="368" t="s">
        <v>588</v>
      </c>
      <c r="S2" s="368" t="s">
        <v>589</v>
      </c>
      <c r="T2" s="368" t="s">
        <v>588</v>
      </c>
      <c r="U2" s="368" t="s">
        <v>590</v>
      </c>
      <c r="V2" s="368" t="s">
        <v>586</v>
      </c>
    </row>
    <row r="3" spans="1:23" ht="10.5" customHeight="1" x14ac:dyDescent="0.25">
      <c r="A3" s="370"/>
      <c r="B3" s="371"/>
      <c r="C3" s="371"/>
      <c r="D3" s="371">
        <v>1</v>
      </c>
      <c r="E3" s="371">
        <v>2</v>
      </c>
      <c r="F3" s="371">
        <v>3</v>
      </c>
      <c r="G3" s="371">
        <v>4</v>
      </c>
      <c r="I3" s="369"/>
      <c r="J3" s="867"/>
      <c r="K3" s="867"/>
      <c r="L3" s="867"/>
      <c r="M3" s="867"/>
      <c r="N3" s="867"/>
      <c r="O3" s="253"/>
      <c r="P3" s="371"/>
      <c r="Q3" s="371">
        <v>1</v>
      </c>
      <c r="R3" s="371">
        <v>2</v>
      </c>
      <c r="S3" s="371">
        <v>3</v>
      </c>
      <c r="T3" s="371">
        <v>4</v>
      </c>
      <c r="U3" s="371">
        <v>5</v>
      </c>
      <c r="V3" s="371">
        <v>6</v>
      </c>
    </row>
    <row r="4" spans="1:23" ht="10.5" customHeight="1" x14ac:dyDescent="0.25">
      <c r="A4" s="371">
        <v>5</v>
      </c>
      <c r="B4" s="371">
        <v>6</v>
      </c>
      <c r="C4" s="371">
        <v>7</v>
      </c>
      <c r="D4" s="371">
        <v>8</v>
      </c>
      <c r="E4" s="371">
        <v>9</v>
      </c>
      <c r="F4" s="371">
        <v>10</v>
      </c>
      <c r="G4" s="371">
        <v>11</v>
      </c>
      <c r="I4" s="369"/>
      <c r="J4" s="867"/>
      <c r="K4" s="867"/>
      <c r="L4" s="867"/>
      <c r="M4" s="867"/>
      <c r="N4" s="867"/>
      <c r="O4" s="253"/>
      <c r="P4" s="371">
        <v>7</v>
      </c>
      <c r="Q4" s="371">
        <v>8</v>
      </c>
      <c r="R4" s="371">
        <v>9</v>
      </c>
      <c r="S4" s="371">
        <v>10</v>
      </c>
      <c r="T4" s="371">
        <v>11</v>
      </c>
      <c r="U4" s="371">
        <v>12</v>
      </c>
      <c r="V4" s="371">
        <v>13</v>
      </c>
    </row>
    <row r="5" spans="1:23" ht="10.5" customHeight="1" x14ac:dyDescent="0.25">
      <c r="A5" s="371">
        <v>12</v>
      </c>
      <c r="B5" s="371">
        <v>13</v>
      </c>
      <c r="C5" s="371">
        <v>14</v>
      </c>
      <c r="D5" s="371">
        <v>15</v>
      </c>
      <c r="E5" s="371">
        <v>16</v>
      </c>
      <c r="F5" s="371">
        <v>17</v>
      </c>
      <c r="G5" s="371">
        <v>18</v>
      </c>
      <c r="I5" s="369"/>
      <c r="J5" s="867"/>
      <c r="K5" s="867"/>
      <c r="L5" s="867"/>
      <c r="M5" s="867"/>
      <c r="N5" s="867"/>
      <c r="O5" s="253"/>
      <c r="P5" s="371">
        <v>14</v>
      </c>
      <c r="Q5" s="371">
        <v>15</v>
      </c>
      <c r="R5" s="371">
        <v>16</v>
      </c>
      <c r="S5" s="371">
        <v>17</v>
      </c>
      <c r="T5" s="371">
        <v>18</v>
      </c>
      <c r="U5" s="371">
        <v>19</v>
      </c>
      <c r="V5" s="371">
        <v>20</v>
      </c>
    </row>
    <row r="6" spans="1:23" ht="10.5" customHeight="1" x14ac:dyDescent="0.25">
      <c r="A6" s="371">
        <v>19</v>
      </c>
      <c r="B6" s="371">
        <v>20</v>
      </c>
      <c r="C6" s="371">
        <v>21</v>
      </c>
      <c r="D6" s="371">
        <v>22</v>
      </c>
      <c r="E6" s="371">
        <v>23</v>
      </c>
      <c r="F6" s="371">
        <v>24</v>
      </c>
      <c r="G6" s="371">
        <v>25</v>
      </c>
      <c r="I6" s="369"/>
      <c r="J6" s="867"/>
      <c r="K6" s="867"/>
      <c r="L6" s="867"/>
      <c r="M6" s="867"/>
      <c r="N6" s="867"/>
      <c r="O6" s="253"/>
      <c r="P6" s="371">
        <v>21</v>
      </c>
      <c r="Q6" s="371">
        <v>22</v>
      </c>
      <c r="R6" s="371">
        <v>23</v>
      </c>
      <c r="S6" s="371">
        <v>24</v>
      </c>
      <c r="T6" s="371">
        <v>25</v>
      </c>
      <c r="U6" s="371">
        <v>26</v>
      </c>
      <c r="V6" s="371">
        <v>27</v>
      </c>
    </row>
    <row r="7" spans="1:23" ht="10.5" customHeight="1" x14ac:dyDescent="0.25">
      <c r="A7" s="371">
        <v>26</v>
      </c>
      <c r="B7" s="371">
        <v>27</v>
      </c>
      <c r="C7" s="371">
        <v>28</v>
      </c>
      <c r="D7" s="372">
        <v>29</v>
      </c>
      <c r="E7" s="371">
        <v>30</v>
      </c>
      <c r="F7" s="371">
        <v>31</v>
      </c>
      <c r="G7" s="371"/>
      <c r="H7" s="371"/>
      <c r="I7" s="369"/>
      <c r="J7" s="867"/>
      <c r="K7" s="867"/>
      <c r="L7" s="867"/>
      <c r="M7" s="867"/>
      <c r="N7" s="867"/>
      <c r="O7" s="253"/>
      <c r="P7" s="371">
        <v>28</v>
      </c>
      <c r="Q7" s="371">
        <v>29</v>
      </c>
      <c r="R7" s="371">
        <v>30</v>
      </c>
      <c r="S7" s="371">
        <v>31</v>
      </c>
      <c r="T7" s="371"/>
      <c r="U7" s="371"/>
      <c r="V7" s="371"/>
    </row>
    <row r="8" spans="1:23" ht="10.5" customHeight="1" x14ac:dyDescent="0.25">
      <c r="A8" s="373"/>
      <c r="B8" s="374"/>
      <c r="C8" s="374"/>
      <c r="D8" s="374"/>
      <c r="E8" s="374"/>
      <c r="F8" s="374"/>
      <c r="G8" s="374"/>
      <c r="H8" s="374"/>
      <c r="I8" s="369"/>
      <c r="J8" s="867"/>
      <c r="K8" s="867"/>
      <c r="L8" s="867"/>
      <c r="M8" s="867"/>
      <c r="N8" s="867"/>
      <c r="O8" s="253"/>
      <c r="P8" s="371"/>
      <c r="Q8" s="371"/>
      <c r="R8" s="371"/>
      <c r="S8" s="371"/>
      <c r="T8" s="371"/>
      <c r="U8" s="371"/>
      <c r="V8" s="371"/>
    </row>
    <row r="9" spans="1:23" ht="5.25" customHeight="1" x14ac:dyDescent="0.25">
      <c r="A9" s="868" t="s">
        <v>0</v>
      </c>
      <c r="B9" s="868"/>
      <c r="C9" s="868"/>
      <c r="D9" s="868"/>
      <c r="E9" s="868"/>
      <c r="F9" s="868" t="s">
        <v>1</v>
      </c>
      <c r="G9" s="868"/>
      <c r="H9" s="868"/>
      <c r="I9" s="868"/>
      <c r="J9" s="868"/>
      <c r="K9" s="870" t="s">
        <v>2</v>
      </c>
      <c r="L9" s="870" t="s">
        <v>3</v>
      </c>
      <c r="M9" s="870" t="s">
        <v>4</v>
      </c>
      <c r="N9" s="870" t="s">
        <v>5</v>
      </c>
      <c r="O9" s="870"/>
      <c r="P9" s="870"/>
      <c r="Q9" s="870"/>
      <c r="R9" s="868" t="s">
        <v>6</v>
      </c>
      <c r="S9" s="868"/>
      <c r="T9" s="868"/>
      <c r="U9" s="868"/>
      <c r="V9" s="868"/>
      <c r="W9" s="262"/>
    </row>
    <row r="10" spans="1:23" s="264" customFormat="1" ht="14.25" customHeight="1" x14ac:dyDescent="0.25">
      <c r="A10" s="869"/>
      <c r="B10" s="869"/>
      <c r="C10" s="869"/>
      <c r="D10" s="869"/>
      <c r="E10" s="869"/>
      <c r="F10" s="869"/>
      <c r="G10" s="869"/>
      <c r="H10" s="869"/>
      <c r="I10" s="869"/>
      <c r="J10" s="869"/>
      <c r="K10" s="871"/>
      <c r="L10" s="871"/>
      <c r="M10" s="871"/>
      <c r="N10" s="871"/>
      <c r="O10" s="871"/>
      <c r="P10" s="871"/>
      <c r="Q10" s="871"/>
      <c r="R10" s="869"/>
      <c r="S10" s="869"/>
      <c r="T10" s="869"/>
      <c r="U10" s="869"/>
      <c r="V10" s="869"/>
      <c r="W10" s="263"/>
    </row>
    <row r="11" spans="1:23" ht="13.8" x14ac:dyDescent="0.25">
      <c r="A11" s="375"/>
      <c r="B11" s="862">
        <v>26</v>
      </c>
      <c r="C11" s="850"/>
      <c r="D11" s="850"/>
      <c r="E11" s="851"/>
      <c r="F11" s="852">
        <v>27</v>
      </c>
      <c r="G11" s="850"/>
      <c r="H11" s="850"/>
      <c r="I11" s="850"/>
      <c r="J11" s="851"/>
      <c r="K11" s="376">
        <v>28</v>
      </c>
      <c r="L11" s="377">
        <v>29</v>
      </c>
      <c r="M11" s="376">
        <v>30</v>
      </c>
      <c r="N11" s="852">
        <v>31</v>
      </c>
      <c r="O11" s="850"/>
      <c r="P11" s="850"/>
      <c r="Q11" s="851"/>
      <c r="R11" s="856">
        <v>1</v>
      </c>
      <c r="S11" s="850"/>
      <c r="T11" s="850"/>
      <c r="U11" s="850"/>
      <c r="V11" s="851"/>
      <c r="W11" s="262"/>
    </row>
    <row r="12" spans="1:23" ht="14.4" x14ac:dyDescent="0.25">
      <c r="A12" s="841"/>
      <c r="B12" s="863"/>
      <c r="C12" s="839"/>
      <c r="D12" s="839"/>
      <c r="E12" s="840"/>
      <c r="F12" s="864"/>
      <c r="G12" s="839"/>
      <c r="H12" s="839"/>
      <c r="I12" s="839"/>
      <c r="J12" s="840"/>
      <c r="K12" s="378"/>
      <c r="L12" s="378"/>
      <c r="M12" s="378"/>
      <c r="N12" s="841"/>
      <c r="O12" s="839"/>
      <c r="P12" s="839"/>
      <c r="Q12" s="840"/>
      <c r="R12" s="838"/>
      <c r="S12" s="839"/>
      <c r="T12" s="839"/>
      <c r="U12" s="839"/>
      <c r="V12" s="840"/>
      <c r="W12" s="262"/>
    </row>
    <row r="13" spans="1:23" ht="14.4" x14ac:dyDescent="0.25">
      <c r="A13" s="848"/>
      <c r="B13" s="861"/>
      <c r="C13" s="843"/>
      <c r="D13" s="843"/>
      <c r="E13" s="844"/>
      <c r="F13" s="845"/>
      <c r="G13" s="846"/>
      <c r="H13" s="846"/>
      <c r="I13" s="846"/>
      <c r="J13" s="847"/>
      <c r="K13" s="379"/>
      <c r="L13" s="379"/>
      <c r="M13" s="379"/>
      <c r="N13" s="845"/>
      <c r="O13" s="846"/>
      <c r="P13" s="846"/>
      <c r="Q13" s="847"/>
      <c r="R13" s="842"/>
      <c r="S13" s="843"/>
      <c r="T13" s="843"/>
      <c r="U13" s="843"/>
      <c r="V13" s="844"/>
      <c r="W13" s="262"/>
    </row>
    <row r="14" spans="1:23" ht="13.8" x14ac:dyDescent="0.25">
      <c r="A14" s="380"/>
      <c r="B14" s="850">
        <v>2</v>
      </c>
      <c r="C14" s="850"/>
      <c r="D14" s="850"/>
      <c r="E14" s="851"/>
      <c r="F14" s="856">
        <v>3</v>
      </c>
      <c r="G14" s="850"/>
      <c r="H14" s="850"/>
      <c r="I14" s="850"/>
      <c r="J14" s="851"/>
      <c r="K14" s="381">
        <v>4</v>
      </c>
      <c r="L14" s="382">
        <v>5</v>
      </c>
      <c r="M14" s="382">
        <v>6</v>
      </c>
      <c r="N14" s="857">
        <v>7</v>
      </c>
      <c r="O14" s="854"/>
      <c r="P14" s="854"/>
      <c r="Q14" s="855"/>
      <c r="R14" s="857">
        <v>8</v>
      </c>
      <c r="S14" s="854"/>
      <c r="T14" s="854"/>
      <c r="U14" s="854"/>
      <c r="V14" s="855"/>
      <c r="W14" s="262"/>
    </row>
    <row r="15" spans="1:23" ht="14.4" x14ac:dyDescent="0.25">
      <c r="A15" s="838"/>
      <c r="B15" s="839"/>
      <c r="C15" s="839"/>
      <c r="D15" s="839"/>
      <c r="E15" s="840"/>
      <c r="F15" s="838"/>
      <c r="G15" s="839"/>
      <c r="H15" s="839"/>
      <c r="I15" s="839"/>
      <c r="J15" s="840"/>
      <c r="K15" s="383"/>
      <c r="L15" s="383"/>
      <c r="M15" s="383"/>
      <c r="N15" s="838"/>
      <c r="O15" s="839"/>
      <c r="P15" s="839"/>
      <c r="Q15" s="840"/>
      <c r="R15" s="838"/>
      <c r="S15" s="839"/>
      <c r="T15" s="839"/>
      <c r="U15" s="839"/>
      <c r="V15" s="840"/>
      <c r="W15" s="262"/>
    </row>
    <row r="16" spans="1:23" ht="14.4" x14ac:dyDescent="0.25">
      <c r="A16" s="842"/>
      <c r="B16" s="843"/>
      <c r="C16" s="843"/>
      <c r="D16" s="843"/>
      <c r="E16" s="844"/>
      <c r="F16" s="849"/>
      <c r="G16" s="846"/>
      <c r="H16" s="846"/>
      <c r="I16" s="846"/>
      <c r="J16" s="847"/>
      <c r="K16" s="384"/>
      <c r="L16" s="384"/>
      <c r="M16" s="384"/>
      <c r="N16" s="849"/>
      <c r="O16" s="846"/>
      <c r="P16" s="846"/>
      <c r="Q16" s="847"/>
      <c r="R16" s="842"/>
      <c r="S16" s="843"/>
      <c r="T16" s="843"/>
      <c r="U16" s="843"/>
      <c r="V16" s="844"/>
      <c r="W16" s="262"/>
    </row>
    <row r="17" spans="1:23" ht="13.8" x14ac:dyDescent="0.25">
      <c r="A17" s="380"/>
      <c r="B17" s="850">
        <v>9</v>
      </c>
      <c r="C17" s="850"/>
      <c r="D17" s="850"/>
      <c r="E17" s="851"/>
      <c r="F17" s="856">
        <v>10</v>
      </c>
      <c r="G17" s="850"/>
      <c r="H17" s="850"/>
      <c r="I17" s="850"/>
      <c r="J17" s="851"/>
      <c r="K17" s="381">
        <v>11</v>
      </c>
      <c r="L17" s="382">
        <v>12</v>
      </c>
      <c r="M17" s="382">
        <v>13</v>
      </c>
      <c r="N17" s="857">
        <v>14</v>
      </c>
      <c r="O17" s="854"/>
      <c r="P17" s="854"/>
      <c r="Q17" s="855"/>
      <c r="R17" s="857">
        <v>15</v>
      </c>
      <c r="S17" s="854"/>
      <c r="T17" s="854"/>
      <c r="U17" s="854"/>
      <c r="V17" s="855"/>
      <c r="W17" s="262"/>
    </row>
    <row r="18" spans="1:23" ht="14.4" x14ac:dyDescent="0.25">
      <c r="A18" s="838"/>
      <c r="B18" s="839"/>
      <c r="C18" s="839"/>
      <c r="D18" s="839"/>
      <c r="E18" s="840"/>
      <c r="F18" s="838"/>
      <c r="G18" s="839"/>
      <c r="H18" s="839"/>
      <c r="I18" s="839"/>
      <c r="J18" s="840"/>
      <c r="K18" s="383"/>
      <c r="L18" s="383"/>
      <c r="M18" s="383"/>
      <c r="N18" s="838"/>
      <c r="O18" s="839"/>
      <c r="P18" s="839"/>
      <c r="Q18" s="840"/>
      <c r="R18" s="838"/>
      <c r="S18" s="839"/>
      <c r="T18" s="839"/>
      <c r="U18" s="839"/>
      <c r="V18" s="840"/>
      <c r="W18" s="262"/>
    </row>
    <row r="19" spans="1:23" ht="14.4" x14ac:dyDescent="0.25">
      <c r="A19" s="842"/>
      <c r="B19" s="843"/>
      <c r="C19" s="843"/>
      <c r="D19" s="843"/>
      <c r="E19" s="844"/>
      <c r="F19" s="849"/>
      <c r="G19" s="846"/>
      <c r="H19" s="846"/>
      <c r="I19" s="846"/>
      <c r="J19" s="847"/>
      <c r="K19" s="384"/>
      <c r="L19" s="384"/>
      <c r="M19" s="384"/>
      <c r="N19" s="849"/>
      <c r="O19" s="846"/>
      <c r="P19" s="846"/>
      <c r="Q19" s="847"/>
      <c r="R19" s="842"/>
      <c r="S19" s="843"/>
      <c r="T19" s="843"/>
      <c r="U19" s="843"/>
      <c r="V19" s="844"/>
      <c r="W19" s="262"/>
    </row>
    <row r="20" spans="1:23" ht="13.8" x14ac:dyDescent="0.25">
      <c r="A20" s="380"/>
      <c r="B20" s="850">
        <v>16</v>
      </c>
      <c r="C20" s="850"/>
      <c r="D20" s="850"/>
      <c r="E20" s="851"/>
      <c r="F20" s="856">
        <v>17</v>
      </c>
      <c r="G20" s="850"/>
      <c r="H20" s="850"/>
      <c r="I20" s="850"/>
      <c r="J20" s="851"/>
      <c r="K20" s="381">
        <v>18</v>
      </c>
      <c r="L20" s="382">
        <v>19</v>
      </c>
      <c r="M20" s="382">
        <v>20</v>
      </c>
      <c r="N20" s="857">
        <v>21</v>
      </c>
      <c r="O20" s="854"/>
      <c r="P20" s="854"/>
      <c r="Q20" s="855"/>
      <c r="R20" s="857">
        <v>22</v>
      </c>
      <c r="S20" s="854"/>
      <c r="T20" s="854"/>
      <c r="U20" s="854"/>
      <c r="V20" s="855"/>
      <c r="W20" s="262"/>
    </row>
    <row r="21" spans="1:23" ht="14.4" x14ac:dyDescent="0.25">
      <c r="A21" s="858" t="s">
        <v>698</v>
      </c>
      <c r="B21" s="859"/>
      <c r="C21" s="859"/>
      <c r="D21" s="859"/>
      <c r="E21" s="860"/>
      <c r="F21" s="838" t="s">
        <v>549</v>
      </c>
      <c r="G21" s="839"/>
      <c r="H21" s="839"/>
      <c r="I21" s="839"/>
      <c r="J21" s="840"/>
      <c r="K21" s="383"/>
      <c r="L21" s="383"/>
      <c r="M21" s="383"/>
      <c r="N21" s="838"/>
      <c r="O21" s="839"/>
      <c r="P21" s="839"/>
      <c r="Q21" s="840"/>
      <c r="R21" s="838"/>
      <c r="S21" s="839"/>
      <c r="T21" s="839"/>
      <c r="U21" s="839"/>
      <c r="V21" s="840"/>
    </row>
    <row r="22" spans="1:23" ht="14.4" x14ac:dyDescent="0.25">
      <c r="A22" s="842"/>
      <c r="B22" s="843"/>
      <c r="C22" s="843"/>
      <c r="D22" s="843"/>
      <c r="E22" s="844"/>
      <c r="F22" s="849"/>
      <c r="G22" s="846"/>
      <c r="H22" s="846"/>
      <c r="I22" s="846"/>
      <c r="J22" s="847"/>
      <c r="K22" s="384"/>
      <c r="L22" s="384"/>
      <c r="M22" s="384"/>
      <c r="N22" s="849"/>
      <c r="O22" s="846"/>
      <c r="P22" s="846"/>
      <c r="Q22" s="847"/>
      <c r="R22" s="842"/>
      <c r="S22" s="843"/>
      <c r="T22" s="843"/>
      <c r="U22" s="843"/>
      <c r="V22" s="844"/>
    </row>
    <row r="23" spans="1:23" ht="13.8" x14ac:dyDescent="0.25">
      <c r="A23" s="380"/>
      <c r="B23" s="850">
        <v>23</v>
      </c>
      <c r="C23" s="850"/>
      <c r="D23" s="850"/>
      <c r="E23" s="851"/>
      <c r="F23" s="856">
        <v>24</v>
      </c>
      <c r="G23" s="850"/>
      <c r="H23" s="850"/>
      <c r="I23" s="850"/>
      <c r="J23" s="851"/>
      <c r="K23" s="381">
        <v>25</v>
      </c>
      <c r="L23" s="382">
        <v>26</v>
      </c>
      <c r="M23" s="382">
        <v>27</v>
      </c>
      <c r="N23" s="857">
        <v>28</v>
      </c>
      <c r="O23" s="854"/>
      <c r="P23" s="854"/>
      <c r="Q23" s="855"/>
      <c r="R23" s="857">
        <v>29</v>
      </c>
      <c r="S23" s="854"/>
      <c r="T23" s="854"/>
      <c r="U23" s="854"/>
      <c r="V23" s="855"/>
    </row>
    <row r="24" spans="1:23" ht="14.4" x14ac:dyDescent="0.25">
      <c r="A24" s="838"/>
      <c r="B24" s="839"/>
      <c r="C24" s="839"/>
      <c r="D24" s="839"/>
      <c r="E24" s="840"/>
      <c r="F24" s="838"/>
      <c r="G24" s="839"/>
      <c r="H24" s="839"/>
      <c r="I24" s="839"/>
      <c r="J24" s="840"/>
      <c r="K24" s="383"/>
      <c r="L24" s="383"/>
      <c r="M24" s="383"/>
      <c r="N24" s="838"/>
      <c r="O24" s="839"/>
      <c r="P24" s="839"/>
      <c r="Q24" s="840"/>
      <c r="R24" s="838"/>
      <c r="S24" s="839"/>
      <c r="T24" s="839"/>
      <c r="U24" s="839"/>
      <c r="V24" s="840"/>
    </row>
    <row r="25" spans="1:23" ht="14.4" x14ac:dyDescent="0.25">
      <c r="A25" s="842"/>
      <c r="B25" s="843"/>
      <c r="C25" s="843"/>
      <c r="D25" s="843"/>
      <c r="E25" s="844"/>
      <c r="F25" s="849"/>
      <c r="G25" s="846"/>
      <c r="H25" s="846"/>
      <c r="I25" s="846"/>
      <c r="J25" s="847"/>
      <c r="K25" s="384"/>
      <c r="L25" s="384"/>
      <c r="M25" s="384"/>
      <c r="N25" s="849"/>
      <c r="O25" s="846"/>
      <c r="P25" s="846"/>
      <c r="Q25" s="847"/>
      <c r="R25" s="842"/>
      <c r="S25" s="843"/>
      <c r="T25" s="843"/>
      <c r="U25" s="843"/>
      <c r="V25" s="844"/>
    </row>
    <row r="26" spans="1:23" ht="13.8" x14ac:dyDescent="0.25">
      <c r="A26" s="380"/>
      <c r="B26" s="850">
        <v>30</v>
      </c>
      <c r="C26" s="850"/>
      <c r="D26" s="850"/>
      <c r="E26" s="851"/>
      <c r="F26" s="852">
        <v>1</v>
      </c>
      <c r="G26" s="850"/>
      <c r="H26" s="850"/>
      <c r="I26" s="850"/>
      <c r="J26" s="851"/>
      <c r="K26" s="376">
        <v>2</v>
      </c>
      <c r="L26" s="385">
        <v>3</v>
      </c>
      <c r="M26" s="385">
        <v>4</v>
      </c>
      <c r="N26" s="853">
        <v>5</v>
      </c>
      <c r="O26" s="854"/>
      <c r="P26" s="854"/>
      <c r="Q26" s="855"/>
      <c r="R26" s="853">
        <v>6</v>
      </c>
      <c r="S26" s="854"/>
      <c r="T26" s="854"/>
      <c r="U26" s="854"/>
      <c r="V26" s="855"/>
    </row>
    <row r="27" spans="1:23" ht="14.4" x14ac:dyDescent="0.25">
      <c r="A27" s="838"/>
      <c r="B27" s="839"/>
      <c r="C27" s="839"/>
      <c r="D27" s="839"/>
      <c r="E27" s="840"/>
      <c r="F27" s="841"/>
      <c r="G27" s="839"/>
      <c r="H27" s="839"/>
      <c r="I27" s="839"/>
      <c r="J27" s="840"/>
      <c r="K27" s="378"/>
      <c r="L27" s="378"/>
      <c r="M27" s="386"/>
      <c r="N27" s="841"/>
      <c r="O27" s="839"/>
      <c r="P27" s="839"/>
      <c r="Q27" s="840"/>
      <c r="R27" s="841"/>
      <c r="S27" s="839"/>
      <c r="T27" s="839"/>
      <c r="U27" s="839"/>
      <c r="V27" s="840"/>
    </row>
    <row r="28" spans="1:23" ht="14.4" x14ac:dyDescent="0.25">
      <c r="A28" s="842"/>
      <c r="B28" s="843"/>
      <c r="C28" s="843"/>
      <c r="D28" s="843"/>
      <c r="E28" s="844"/>
      <c r="F28" s="845"/>
      <c r="G28" s="846"/>
      <c r="H28" s="846"/>
      <c r="I28" s="846"/>
      <c r="J28" s="847"/>
      <c r="K28" s="379"/>
      <c r="L28" s="379"/>
      <c r="M28" s="379"/>
      <c r="N28" s="845"/>
      <c r="O28" s="846"/>
      <c r="P28" s="846"/>
      <c r="Q28" s="847"/>
      <c r="R28" s="848"/>
      <c r="S28" s="843"/>
      <c r="T28" s="843"/>
      <c r="U28" s="843"/>
      <c r="V28" s="844"/>
    </row>
    <row r="29" spans="1:23" x14ac:dyDescent="0.25">
      <c r="P29" s="387" t="s">
        <v>699</v>
      </c>
    </row>
  </sheetData>
  <mergeCells count="82">
    <mergeCell ref="A1:G1"/>
    <mergeCell ref="P1:V1"/>
    <mergeCell ref="J2:N8"/>
    <mergeCell ref="A9:E10"/>
    <mergeCell ref="F9:J10"/>
    <mergeCell ref="K9:K10"/>
    <mergeCell ref="L9:L10"/>
    <mergeCell ref="M9:M10"/>
    <mergeCell ref="N9:Q10"/>
    <mergeCell ref="R9:V10"/>
    <mergeCell ref="B11:E11"/>
    <mergeCell ref="F11:J11"/>
    <mergeCell ref="N11:Q11"/>
    <mergeCell ref="R11:V11"/>
    <mergeCell ref="A12:E12"/>
    <mergeCell ref="F12:J12"/>
    <mergeCell ref="N12:Q12"/>
    <mergeCell ref="R12:V12"/>
    <mergeCell ref="A13:E13"/>
    <mergeCell ref="F13:J13"/>
    <mergeCell ref="N13:Q13"/>
    <mergeCell ref="R13:V13"/>
    <mergeCell ref="B14:E14"/>
    <mergeCell ref="F14:J14"/>
    <mergeCell ref="N14:Q14"/>
    <mergeCell ref="R14:V14"/>
    <mergeCell ref="A15:E15"/>
    <mergeCell ref="F15:J15"/>
    <mergeCell ref="N15:Q15"/>
    <mergeCell ref="R15:V15"/>
    <mergeCell ref="A16:E16"/>
    <mergeCell ref="F16:J16"/>
    <mergeCell ref="N16:Q16"/>
    <mergeCell ref="R16:V16"/>
    <mergeCell ref="B17:E17"/>
    <mergeCell ref="F17:J17"/>
    <mergeCell ref="N17:Q17"/>
    <mergeCell ref="R17:V17"/>
    <mergeCell ref="A18:E18"/>
    <mergeCell ref="F18:J18"/>
    <mergeCell ref="N18:Q18"/>
    <mergeCell ref="R18:V18"/>
    <mergeCell ref="A19:E19"/>
    <mergeCell ref="F19:J19"/>
    <mergeCell ref="N19:Q19"/>
    <mergeCell ref="R19:V19"/>
    <mergeCell ref="B20:E20"/>
    <mergeCell ref="F20:J20"/>
    <mergeCell ref="N20:Q20"/>
    <mergeCell ref="R20:V20"/>
    <mergeCell ref="A21:E21"/>
    <mergeCell ref="F21:J21"/>
    <mergeCell ref="N21:Q21"/>
    <mergeCell ref="R21:V21"/>
    <mergeCell ref="A22:E22"/>
    <mergeCell ref="F22:J22"/>
    <mergeCell ref="N22:Q22"/>
    <mergeCell ref="R22:V22"/>
    <mergeCell ref="B23:E23"/>
    <mergeCell ref="F23:J23"/>
    <mergeCell ref="N23:Q23"/>
    <mergeCell ref="R23:V23"/>
    <mergeCell ref="A24:E24"/>
    <mergeCell ref="F24:J24"/>
    <mergeCell ref="N24:Q24"/>
    <mergeCell ref="R24:V24"/>
    <mergeCell ref="A25:E25"/>
    <mergeCell ref="F25:J25"/>
    <mergeCell ref="N25:Q25"/>
    <mergeCell ref="R25:V25"/>
    <mergeCell ref="B26:E26"/>
    <mergeCell ref="F26:J26"/>
    <mergeCell ref="N26:Q26"/>
    <mergeCell ref="R26:V26"/>
    <mergeCell ref="A27:E27"/>
    <mergeCell ref="F27:J27"/>
    <mergeCell ref="N27:Q27"/>
    <mergeCell ref="R27:V27"/>
    <mergeCell ref="A28:E28"/>
    <mergeCell ref="F28:J28"/>
    <mergeCell ref="N28:Q28"/>
    <mergeCell ref="R28:V28"/>
  </mergeCells>
  <hyperlinks>
    <hyperlink ref="P2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33"/>
  <sheetViews>
    <sheetView showGridLines="0" zoomScale="98" zoomScaleNormal="98" workbookViewId="0">
      <selection activeCell="H13" sqref="H13:I13"/>
    </sheetView>
  </sheetViews>
  <sheetFormatPr defaultRowHeight="13.2" x14ac:dyDescent="0.25"/>
  <cols>
    <col min="2" max="2" width="5" customWidth="1"/>
    <col min="3" max="3" width="19.109375" customWidth="1"/>
    <col min="4" max="4" width="5" customWidth="1"/>
    <col min="5" max="5" width="18.88671875" customWidth="1"/>
    <col min="6" max="6" width="5" customWidth="1"/>
    <col min="7" max="7" width="18.88671875" customWidth="1"/>
    <col min="8" max="8" width="5" customWidth="1"/>
    <col min="9" max="9" width="21.33203125" customWidth="1"/>
    <col min="10" max="10" width="5" customWidth="1"/>
    <col min="11" max="11" width="20.88671875" customWidth="1"/>
    <col min="12" max="12" width="5" customWidth="1"/>
    <col min="13" max="13" width="20" customWidth="1"/>
    <col min="14" max="14" width="5" customWidth="1"/>
    <col min="15" max="15" width="17.6640625" customWidth="1"/>
  </cols>
  <sheetData>
    <row r="2" spans="2:15" ht="20.399999999999999" x14ac:dyDescent="0.25">
      <c r="B2" s="1"/>
      <c r="C2" s="2"/>
      <c r="D2" s="444" t="s">
        <v>27</v>
      </c>
      <c r="E2" s="444"/>
      <c r="F2" s="444"/>
      <c r="G2" s="444"/>
      <c r="H2" s="444"/>
      <c r="I2" s="444"/>
      <c r="J2" s="444"/>
      <c r="K2" s="444"/>
      <c r="L2" s="444"/>
      <c r="M2" s="444"/>
      <c r="N2" s="3"/>
      <c r="O2" s="3"/>
    </row>
    <row r="3" spans="2:15" s="2" customFormat="1" ht="60" x14ac:dyDescent="0.25">
      <c r="C3" s="4"/>
      <c r="D3" s="445">
        <v>43160</v>
      </c>
      <c r="E3" s="445"/>
      <c r="F3" s="445"/>
      <c r="G3" s="445"/>
      <c r="H3" s="445"/>
      <c r="I3" s="445"/>
      <c r="J3" s="445"/>
      <c r="K3" s="445"/>
      <c r="L3" s="445"/>
      <c r="M3" s="445"/>
      <c r="N3" s="5"/>
      <c r="O3" s="5"/>
    </row>
    <row r="4" spans="2:15" hidden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s="2" customFormat="1" ht="17.399999999999999" x14ac:dyDescent="0.25">
      <c r="B5" s="446" t="s">
        <v>0</v>
      </c>
      <c r="C5" s="439"/>
      <c r="D5" s="439" t="s">
        <v>1</v>
      </c>
      <c r="E5" s="439"/>
      <c r="F5" s="439" t="s">
        <v>2</v>
      </c>
      <c r="G5" s="439"/>
      <c r="H5" s="439" t="s">
        <v>3</v>
      </c>
      <c r="I5" s="439"/>
      <c r="J5" s="439" t="s">
        <v>4</v>
      </c>
      <c r="K5" s="439"/>
      <c r="L5" s="439" t="s">
        <v>5</v>
      </c>
      <c r="M5" s="439"/>
      <c r="N5" s="439" t="s">
        <v>6</v>
      </c>
      <c r="O5" s="440"/>
    </row>
    <row r="6" spans="2:15" s="2" customFormat="1" ht="20.399999999999999" x14ac:dyDescent="0.25">
      <c r="B6" s="6"/>
      <c r="C6" s="7"/>
      <c r="D6" s="8"/>
      <c r="E6" s="9"/>
      <c r="F6" s="8"/>
      <c r="G6" s="9"/>
      <c r="H6" s="8"/>
      <c r="I6" s="9" t="s">
        <v>7</v>
      </c>
      <c r="J6" s="8">
        <v>43160</v>
      </c>
      <c r="K6" s="9" t="s">
        <v>7</v>
      </c>
      <c r="L6" s="10">
        <v>43161</v>
      </c>
      <c r="M6" s="11" t="s">
        <v>7</v>
      </c>
      <c r="N6" s="6">
        <v>43162</v>
      </c>
      <c r="O6" s="7" t="s">
        <v>7</v>
      </c>
    </row>
    <row r="7" spans="2:15" s="12" customFormat="1" ht="22.8" customHeight="1" x14ac:dyDescent="0.25">
      <c r="B7" s="388" t="s">
        <v>7</v>
      </c>
      <c r="C7" s="389"/>
      <c r="D7" s="390" t="s">
        <v>7</v>
      </c>
      <c r="E7" s="443"/>
      <c r="F7" s="390" t="s">
        <v>7</v>
      </c>
      <c r="G7" s="443"/>
      <c r="H7" s="390" t="s">
        <v>7</v>
      </c>
      <c r="I7" s="443"/>
      <c r="J7" s="477" t="s">
        <v>37</v>
      </c>
      <c r="K7" s="478"/>
      <c r="L7" s="473" t="s">
        <v>45</v>
      </c>
      <c r="M7" s="474"/>
      <c r="N7" s="475" t="s">
        <v>46</v>
      </c>
      <c r="O7" s="476"/>
    </row>
    <row r="8" spans="2:15" s="12" customFormat="1" ht="30" customHeight="1" x14ac:dyDescent="0.25">
      <c r="B8" s="388" t="s">
        <v>7</v>
      </c>
      <c r="C8" s="389"/>
      <c r="D8" s="390" t="s">
        <v>7</v>
      </c>
      <c r="E8" s="443"/>
      <c r="F8" s="390" t="s">
        <v>7</v>
      </c>
      <c r="G8" s="443"/>
      <c r="H8" s="390" t="s">
        <v>7</v>
      </c>
      <c r="I8" s="443"/>
      <c r="J8" s="390" t="s">
        <v>7</v>
      </c>
      <c r="K8" s="443"/>
      <c r="L8" s="390" t="s">
        <v>7</v>
      </c>
      <c r="M8" s="443"/>
      <c r="N8" s="475" t="s">
        <v>47</v>
      </c>
      <c r="O8" s="476"/>
    </row>
    <row r="9" spans="2:15" s="12" customFormat="1" ht="15" customHeight="1" x14ac:dyDescent="0.25">
      <c r="B9" s="392" t="s">
        <v>7</v>
      </c>
      <c r="C9" s="393"/>
      <c r="D9" s="394" t="s">
        <v>7</v>
      </c>
      <c r="E9" s="436"/>
      <c r="F9" s="394" t="s">
        <v>7</v>
      </c>
      <c r="G9" s="436"/>
      <c r="H9" s="394" t="s">
        <v>7</v>
      </c>
      <c r="I9" s="436"/>
      <c r="J9" s="394" t="s">
        <v>7</v>
      </c>
      <c r="K9" s="436"/>
      <c r="L9" s="394" t="s">
        <v>7</v>
      </c>
      <c r="M9" s="436"/>
      <c r="N9" s="392" t="s">
        <v>7</v>
      </c>
      <c r="O9" s="393"/>
    </row>
    <row r="10" spans="2:15" s="2" customFormat="1" ht="20.399999999999999" x14ac:dyDescent="0.25">
      <c r="B10" s="6">
        <v>43163</v>
      </c>
      <c r="C10" s="7" t="s">
        <v>7</v>
      </c>
      <c r="D10" s="8">
        <v>43164</v>
      </c>
      <c r="E10" s="9" t="s">
        <v>7</v>
      </c>
      <c r="F10" s="8">
        <v>43165</v>
      </c>
      <c r="G10" s="9" t="s">
        <v>7</v>
      </c>
      <c r="H10" s="8">
        <v>43166</v>
      </c>
      <c r="I10" s="9" t="s">
        <v>7</v>
      </c>
      <c r="J10" s="8">
        <v>43167</v>
      </c>
      <c r="K10" s="9" t="s">
        <v>7</v>
      </c>
      <c r="L10" s="10">
        <v>43168</v>
      </c>
      <c r="M10" s="11" t="s">
        <v>7</v>
      </c>
      <c r="N10" s="6">
        <v>43169</v>
      </c>
      <c r="O10" s="7" t="s">
        <v>7</v>
      </c>
    </row>
    <row r="11" spans="2:15" s="12" customFormat="1" ht="24.6" customHeight="1" x14ac:dyDescent="0.25">
      <c r="B11" s="469" t="s">
        <v>48</v>
      </c>
      <c r="C11" s="470"/>
      <c r="D11" s="471" t="s">
        <v>57</v>
      </c>
      <c r="E11" s="472"/>
      <c r="F11" s="412" t="s">
        <v>11</v>
      </c>
      <c r="G11" s="413"/>
      <c r="H11" s="412" t="s">
        <v>14</v>
      </c>
      <c r="I11" s="413"/>
      <c r="J11" s="434" t="s">
        <v>75</v>
      </c>
      <c r="K11" s="435"/>
      <c r="L11" s="473" t="s">
        <v>67</v>
      </c>
      <c r="M11" s="474"/>
      <c r="N11" s="388" t="s">
        <v>7</v>
      </c>
      <c r="O11" s="389"/>
    </row>
    <row r="12" spans="2:15" s="12" customFormat="1" ht="25.8" customHeight="1" x14ac:dyDescent="0.25">
      <c r="B12" s="449" t="s">
        <v>76</v>
      </c>
      <c r="C12" s="450"/>
      <c r="D12" s="390" t="s">
        <v>7</v>
      </c>
      <c r="E12" s="443"/>
      <c r="F12" s="412" t="s">
        <v>7</v>
      </c>
      <c r="G12" s="413"/>
      <c r="H12" s="412" t="s">
        <v>15</v>
      </c>
      <c r="I12" s="413"/>
      <c r="J12" s="390" t="s">
        <v>7</v>
      </c>
      <c r="K12" s="443"/>
      <c r="L12" s="390" t="s">
        <v>7</v>
      </c>
      <c r="M12" s="443"/>
      <c r="N12" s="388" t="s">
        <v>7</v>
      </c>
      <c r="O12" s="389"/>
    </row>
    <row r="13" spans="2:15" s="12" customFormat="1" ht="44.4" customHeight="1" x14ac:dyDescent="0.25">
      <c r="B13" s="388" t="s">
        <v>7</v>
      </c>
      <c r="C13" s="389"/>
      <c r="D13" s="412" t="s">
        <v>7</v>
      </c>
      <c r="E13" s="413"/>
      <c r="F13" s="390" t="s">
        <v>7</v>
      </c>
      <c r="G13" s="443"/>
      <c r="H13" s="465" t="s">
        <v>55</v>
      </c>
      <c r="I13" s="466"/>
      <c r="J13" s="390" t="s">
        <v>7</v>
      </c>
      <c r="K13" s="443"/>
      <c r="L13" s="467" t="s">
        <v>7</v>
      </c>
      <c r="M13" s="468"/>
      <c r="N13" s="388" t="s">
        <v>7</v>
      </c>
      <c r="O13" s="389"/>
    </row>
    <row r="14" spans="2:15" s="12" customFormat="1" ht="15" customHeight="1" x14ac:dyDescent="0.25">
      <c r="B14" s="392" t="s">
        <v>7</v>
      </c>
      <c r="C14" s="393"/>
      <c r="D14" s="394" t="s">
        <v>7</v>
      </c>
      <c r="E14" s="436"/>
      <c r="F14" s="394" t="s">
        <v>7</v>
      </c>
      <c r="G14" s="436"/>
      <c r="H14" s="394" t="s">
        <v>7</v>
      </c>
      <c r="I14" s="436"/>
      <c r="J14" s="394" t="s">
        <v>7</v>
      </c>
      <c r="K14" s="436"/>
      <c r="L14" s="394" t="s">
        <v>7</v>
      </c>
      <c r="M14" s="436"/>
      <c r="N14" s="392" t="s">
        <v>7</v>
      </c>
      <c r="O14" s="393"/>
    </row>
    <row r="15" spans="2:15" s="2" customFormat="1" ht="20.399999999999999" x14ac:dyDescent="0.25">
      <c r="B15" s="6">
        <v>43170</v>
      </c>
      <c r="C15" s="7"/>
      <c r="D15" s="8">
        <v>43171</v>
      </c>
      <c r="E15" s="9" t="s">
        <v>7</v>
      </c>
      <c r="F15" s="8">
        <v>43172</v>
      </c>
      <c r="G15" s="9" t="s">
        <v>7</v>
      </c>
      <c r="H15" s="8">
        <v>43173</v>
      </c>
      <c r="I15" s="9" t="s">
        <v>7</v>
      </c>
      <c r="J15" s="8">
        <v>43174</v>
      </c>
      <c r="K15" s="9" t="s">
        <v>7</v>
      </c>
      <c r="L15" s="10">
        <v>43175</v>
      </c>
      <c r="M15" s="11" t="s">
        <v>7</v>
      </c>
      <c r="N15" s="6">
        <v>43176</v>
      </c>
      <c r="O15" s="7"/>
    </row>
    <row r="16" spans="2:15" s="12" customFormat="1" ht="46.2" customHeight="1" x14ac:dyDescent="0.25">
      <c r="B16" s="449" t="s">
        <v>63</v>
      </c>
      <c r="C16" s="450"/>
      <c r="D16" s="451" t="s">
        <v>62</v>
      </c>
      <c r="E16" s="452"/>
      <c r="F16" s="412" t="s">
        <v>11</v>
      </c>
      <c r="G16" s="413"/>
      <c r="H16" s="412" t="s">
        <v>14</v>
      </c>
      <c r="I16" s="413"/>
      <c r="J16" s="465" t="s">
        <v>73</v>
      </c>
      <c r="K16" s="466"/>
      <c r="L16" s="390" t="s">
        <v>7</v>
      </c>
      <c r="M16" s="443"/>
      <c r="N16" s="388" t="s">
        <v>7</v>
      </c>
      <c r="O16" s="389"/>
    </row>
    <row r="17" spans="2:33" s="12" customFormat="1" ht="26.4" customHeight="1" x14ac:dyDescent="0.25">
      <c r="B17" s="399" t="s">
        <v>68</v>
      </c>
      <c r="C17" s="400"/>
      <c r="D17" s="451" t="s">
        <v>74</v>
      </c>
      <c r="E17" s="452"/>
      <c r="F17" s="412" t="s">
        <v>7</v>
      </c>
      <c r="G17" s="413"/>
      <c r="H17" s="412" t="s">
        <v>15</v>
      </c>
      <c r="I17" s="413"/>
      <c r="J17" s="390" t="s">
        <v>7</v>
      </c>
      <c r="K17" s="443"/>
      <c r="L17" s="467" t="s">
        <v>7</v>
      </c>
      <c r="M17" s="468"/>
      <c r="N17" s="388" t="s">
        <v>7</v>
      </c>
      <c r="O17" s="389"/>
    </row>
    <row r="18" spans="2:33" s="12" customFormat="1" ht="15" customHeight="1" x14ac:dyDescent="0.25">
      <c r="B18" s="392" t="s">
        <v>7</v>
      </c>
      <c r="C18" s="393"/>
      <c r="D18" s="394" t="s">
        <v>7</v>
      </c>
      <c r="E18" s="436"/>
      <c r="F18" s="394" t="s">
        <v>7</v>
      </c>
      <c r="G18" s="436"/>
      <c r="H18" s="394" t="s">
        <v>7</v>
      </c>
      <c r="I18" s="436"/>
      <c r="J18" s="394" t="s">
        <v>7</v>
      </c>
      <c r="K18" s="436"/>
      <c r="L18" s="394" t="s">
        <v>7</v>
      </c>
      <c r="M18" s="436"/>
      <c r="N18" s="392" t="s">
        <v>7</v>
      </c>
      <c r="O18" s="393"/>
    </row>
    <row r="19" spans="2:33" s="2" customFormat="1" ht="20.399999999999999" x14ac:dyDescent="0.25">
      <c r="B19" s="6">
        <v>43177</v>
      </c>
      <c r="C19" s="7" t="s">
        <v>7</v>
      </c>
      <c r="D19" s="8">
        <v>43178</v>
      </c>
      <c r="E19" s="9" t="s">
        <v>7</v>
      </c>
      <c r="F19" s="8">
        <v>43179</v>
      </c>
      <c r="G19" s="9"/>
      <c r="H19" s="33">
        <v>43180</v>
      </c>
      <c r="I19" s="34" t="s">
        <v>7</v>
      </c>
      <c r="J19" s="8">
        <v>43181</v>
      </c>
      <c r="K19" s="9" t="s">
        <v>7</v>
      </c>
      <c r="L19" s="10">
        <v>43182</v>
      </c>
      <c r="M19" s="11" t="s">
        <v>7</v>
      </c>
      <c r="N19" s="6">
        <v>43183</v>
      </c>
      <c r="O19" s="7" t="s">
        <v>7</v>
      </c>
      <c r="AG19" s="2" t="s">
        <v>77</v>
      </c>
    </row>
    <row r="20" spans="2:33" s="12" customFormat="1" ht="17.399999999999999" customHeight="1" x14ac:dyDescent="0.25">
      <c r="B20" s="399" t="s">
        <v>12</v>
      </c>
      <c r="C20" s="400"/>
      <c r="D20" s="390" t="s">
        <v>7</v>
      </c>
      <c r="E20" s="443"/>
      <c r="F20" s="457" t="s">
        <v>49</v>
      </c>
      <c r="G20" s="458"/>
      <c r="H20" s="463" t="s">
        <v>7</v>
      </c>
      <c r="I20" s="464"/>
      <c r="J20" s="412" t="s">
        <v>14</v>
      </c>
      <c r="K20" s="413"/>
      <c r="L20" s="412" t="s">
        <v>54</v>
      </c>
      <c r="M20" s="413"/>
      <c r="N20" s="388" t="s">
        <v>7</v>
      </c>
      <c r="O20" s="389"/>
    </row>
    <row r="21" spans="2:33" s="12" customFormat="1" ht="15" customHeight="1" x14ac:dyDescent="0.25">
      <c r="B21" s="455" t="s">
        <v>52</v>
      </c>
      <c r="C21" s="456"/>
      <c r="D21" s="390" t="s">
        <v>7</v>
      </c>
      <c r="E21" s="443"/>
      <c r="F21" s="457" t="s">
        <v>66</v>
      </c>
      <c r="G21" s="458"/>
      <c r="H21" s="463" t="s">
        <v>42</v>
      </c>
      <c r="I21" s="464"/>
      <c r="J21" s="412" t="s">
        <v>15</v>
      </c>
      <c r="K21" s="413"/>
      <c r="L21" s="390" t="s">
        <v>7</v>
      </c>
      <c r="M21" s="443"/>
      <c r="N21" s="388" t="s">
        <v>7</v>
      </c>
      <c r="O21" s="389"/>
    </row>
    <row r="22" spans="2:33" s="12" customFormat="1" ht="31.8" customHeight="1" x14ac:dyDescent="0.25">
      <c r="B22" s="399" t="s">
        <v>68</v>
      </c>
      <c r="C22" s="400"/>
      <c r="D22" s="390" t="s">
        <v>7</v>
      </c>
      <c r="E22" s="443"/>
      <c r="F22" s="390" t="s">
        <v>7</v>
      </c>
      <c r="G22" s="443"/>
      <c r="H22" s="463" t="s">
        <v>7</v>
      </c>
      <c r="I22" s="464"/>
      <c r="J22" s="465" t="s">
        <v>56</v>
      </c>
      <c r="K22" s="466"/>
      <c r="L22" s="390" t="s">
        <v>7</v>
      </c>
      <c r="M22" s="443"/>
      <c r="N22" s="388" t="s">
        <v>7</v>
      </c>
      <c r="O22" s="389"/>
    </row>
    <row r="23" spans="2:33" s="12" customFormat="1" ht="31.2" customHeight="1" x14ac:dyDescent="0.25">
      <c r="B23" s="459" t="s">
        <v>72</v>
      </c>
      <c r="C23" s="460"/>
      <c r="D23" s="394" t="s">
        <v>7</v>
      </c>
      <c r="E23" s="436"/>
      <c r="F23" s="394" t="s">
        <v>7</v>
      </c>
      <c r="G23" s="436"/>
      <c r="H23" s="461" t="s">
        <v>7</v>
      </c>
      <c r="I23" s="462"/>
      <c r="J23" s="394" t="s">
        <v>7</v>
      </c>
      <c r="K23" s="436"/>
      <c r="L23" s="437" t="s">
        <v>7</v>
      </c>
      <c r="M23" s="438"/>
      <c r="N23" s="392" t="s">
        <v>7</v>
      </c>
      <c r="O23" s="393"/>
    </row>
    <row r="24" spans="2:33" s="2" customFormat="1" ht="20.399999999999999" x14ac:dyDescent="0.25">
      <c r="B24" s="6">
        <v>43184</v>
      </c>
      <c r="C24" s="7" t="s">
        <v>7</v>
      </c>
      <c r="D24" s="8">
        <v>43185</v>
      </c>
      <c r="E24" s="9" t="s">
        <v>7</v>
      </c>
      <c r="F24" s="8">
        <v>43186</v>
      </c>
      <c r="G24" s="9"/>
      <c r="H24" s="8">
        <v>43187</v>
      </c>
      <c r="I24" s="9" t="s">
        <v>7</v>
      </c>
      <c r="J24" s="8">
        <v>43188</v>
      </c>
      <c r="K24" s="9" t="s">
        <v>7</v>
      </c>
      <c r="L24" s="33">
        <v>43189</v>
      </c>
      <c r="M24" s="34"/>
      <c r="N24" s="6">
        <v>43190</v>
      </c>
      <c r="O24" s="7"/>
    </row>
    <row r="25" spans="2:33" s="12" customFormat="1" ht="25.2" customHeight="1" x14ac:dyDescent="0.25">
      <c r="B25" s="399" t="s">
        <v>12</v>
      </c>
      <c r="C25" s="400"/>
      <c r="D25" s="434" t="s">
        <v>53</v>
      </c>
      <c r="E25" s="435"/>
      <c r="F25" s="412" t="s">
        <v>11</v>
      </c>
      <c r="G25" s="413"/>
      <c r="H25" s="457" t="s">
        <v>50</v>
      </c>
      <c r="I25" s="458"/>
      <c r="J25" s="457" t="s">
        <v>66</v>
      </c>
      <c r="K25" s="458"/>
      <c r="L25" s="39" t="s">
        <v>43</v>
      </c>
      <c r="M25" s="36"/>
      <c r="N25" s="388" t="s">
        <v>7</v>
      </c>
      <c r="O25" s="389"/>
    </row>
    <row r="26" spans="2:33" s="12" customFormat="1" ht="26.4" customHeight="1" x14ac:dyDescent="0.25">
      <c r="B26" s="455" t="s">
        <v>51</v>
      </c>
      <c r="C26" s="456"/>
      <c r="D26" s="390" t="s">
        <v>7</v>
      </c>
      <c r="E26" s="443"/>
      <c r="F26" s="434" t="s">
        <v>60</v>
      </c>
      <c r="G26" s="435"/>
      <c r="H26" s="434" t="s">
        <v>64</v>
      </c>
      <c r="I26" s="435"/>
      <c r="J26" s="390" t="s">
        <v>7</v>
      </c>
      <c r="K26" s="443"/>
      <c r="L26" s="35" t="s">
        <v>65</v>
      </c>
      <c r="M26" s="36"/>
      <c r="N26" s="388" t="s">
        <v>7</v>
      </c>
      <c r="O26" s="389"/>
    </row>
    <row r="27" spans="2:33" s="12" customFormat="1" ht="39" customHeight="1" x14ac:dyDescent="0.25">
      <c r="B27" s="451" t="s">
        <v>58</v>
      </c>
      <c r="C27" s="452"/>
      <c r="D27" s="453" t="s">
        <v>59</v>
      </c>
      <c r="E27" s="454"/>
      <c r="F27" s="390" t="s">
        <v>7</v>
      </c>
      <c r="G27" s="443"/>
      <c r="H27" s="390" t="s">
        <v>7</v>
      </c>
      <c r="I27" s="443"/>
      <c r="J27" s="390" t="s">
        <v>7</v>
      </c>
      <c r="K27" s="443"/>
      <c r="L27" s="35" t="s">
        <v>7</v>
      </c>
      <c r="M27" s="36"/>
      <c r="N27" s="388" t="s">
        <v>7</v>
      </c>
      <c r="O27" s="389"/>
    </row>
    <row r="28" spans="2:33" s="12" customFormat="1" ht="15" customHeight="1" x14ac:dyDescent="0.25">
      <c r="B28" s="449" t="s">
        <v>68</v>
      </c>
      <c r="C28" s="450"/>
      <c r="D28" s="394" t="s">
        <v>7</v>
      </c>
      <c r="E28" s="436"/>
      <c r="F28" s="390" t="s">
        <v>7</v>
      </c>
      <c r="G28" s="443"/>
      <c r="H28" s="390" t="s">
        <v>7</v>
      </c>
      <c r="I28" s="443"/>
      <c r="J28" s="447" t="s">
        <v>44</v>
      </c>
      <c r="K28" s="448"/>
      <c r="L28" s="447" t="s">
        <v>44</v>
      </c>
      <c r="M28" s="448"/>
      <c r="N28" s="447" t="s">
        <v>44</v>
      </c>
      <c r="O28" s="448"/>
    </row>
    <row r="29" spans="2:33" ht="20.399999999999999" x14ac:dyDescent="0.3">
      <c r="B29" s="6"/>
      <c r="C29" s="7"/>
      <c r="D29" s="8"/>
      <c r="E29" s="13" t="s">
        <v>7</v>
      </c>
      <c r="F29" s="40" t="s">
        <v>8</v>
      </c>
      <c r="G29" s="15"/>
      <c r="H29" s="15"/>
      <c r="I29" s="15"/>
      <c r="J29" s="15"/>
      <c r="K29" s="16"/>
      <c r="L29" s="401"/>
      <c r="M29" s="402"/>
      <c r="N29" s="402"/>
      <c r="O29" s="403"/>
    </row>
    <row r="30" spans="2:33" s="20" customFormat="1" ht="15" customHeight="1" x14ac:dyDescent="0.25">
      <c r="B30" s="388"/>
      <c r="C30" s="389"/>
      <c r="D30" s="390" t="s">
        <v>7</v>
      </c>
      <c r="E30" s="391"/>
      <c r="F30" s="17" t="s">
        <v>70</v>
      </c>
      <c r="G30" s="41"/>
      <c r="H30" s="18"/>
      <c r="I30" s="18"/>
      <c r="J30" s="18"/>
      <c r="K30" s="19"/>
      <c r="L30" s="404"/>
      <c r="M30" s="405"/>
      <c r="N30" s="405"/>
      <c r="O30" s="406"/>
    </row>
    <row r="31" spans="2:33" s="20" customFormat="1" ht="15" customHeight="1" x14ac:dyDescent="0.25">
      <c r="B31" s="388" t="s">
        <v>7</v>
      </c>
      <c r="C31" s="389"/>
      <c r="D31" s="390" t="s">
        <v>7</v>
      </c>
      <c r="E31" s="391"/>
      <c r="F31" s="38" t="s">
        <v>69</v>
      </c>
      <c r="G31" s="18" t="s">
        <v>61</v>
      </c>
      <c r="H31" s="18"/>
      <c r="I31" s="18"/>
      <c r="J31" s="18"/>
      <c r="K31" s="19"/>
      <c r="L31" s="407"/>
      <c r="M31" s="408"/>
      <c r="N31" s="408"/>
      <c r="O31" s="409"/>
    </row>
    <row r="32" spans="2:33" s="20" customFormat="1" ht="15" customHeight="1" x14ac:dyDescent="0.25">
      <c r="B32" s="388" t="s">
        <v>7</v>
      </c>
      <c r="C32" s="389"/>
      <c r="D32" s="390" t="s">
        <v>7</v>
      </c>
      <c r="E32" s="391"/>
      <c r="F32" s="17" t="s">
        <v>71</v>
      </c>
      <c r="G32" s="37"/>
      <c r="H32" s="18"/>
      <c r="I32" s="18"/>
      <c r="J32" s="18"/>
      <c r="K32" s="19"/>
      <c r="L32" s="21"/>
      <c r="M32" s="22"/>
      <c r="N32" s="22"/>
      <c r="O32" s="23"/>
    </row>
    <row r="33" spans="2:15" s="12" customFormat="1" ht="15" customHeight="1" x14ac:dyDescent="0.25">
      <c r="B33" s="392" t="s">
        <v>7</v>
      </c>
      <c r="C33" s="393"/>
      <c r="D33" s="394" t="s">
        <v>7</v>
      </c>
      <c r="E33" s="395"/>
      <c r="F33" s="24"/>
      <c r="G33" s="25"/>
      <c r="H33" s="25"/>
      <c r="I33" s="25"/>
      <c r="J33" s="25"/>
      <c r="K33" s="26"/>
      <c r="L33" s="396"/>
      <c r="M33" s="397"/>
      <c r="N33" s="397"/>
      <c r="O33" s="398"/>
    </row>
  </sheetData>
  <mergeCells count="145">
    <mergeCell ref="N5:O5"/>
    <mergeCell ref="B7:C7"/>
    <mergeCell ref="D7:E7"/>
    <mergeCell ref="F7:G7"/>
    <mergeCell ref="H7:I7"/>
    <mergeCell ref="J7:K7"/>
    <mergeCell ref="L7:M7"/>
    <mergeCell ref="N7:O7"/>
    <mergeCell ref="D2:M2"/>
    <mergeCell ref="D3:M3"/>
    <mergeCell ref="B5:C5"/>
    <mergeCell ref="D5:E5"/>
    <mergeCell ref="F5:G5"/>
    <mergeCell ref="H5:I5"/>
    <mergeCell ref="J5:K5"/>
    <mergeCell ref="L5:M5"/>
    <mergeCell ref="N8:O8"/>
    <mergeCell ref="B9:C9"/>
    <mergeCell ref="D9:E9"/>
    <mergeCell ref="F9:G9"/>
    <mergeCell ref="H9:I9"/>
    <mergeCell ref="J9:K9"/>
    <mergeCell ref="L9:M9"/>
    <mergeCell ref="N9:O9"/>
    <mergeCell ref="B8:C8"/>
    <mergeCell ref="D8:E8"/>
    <mergeCell ref="F8:G8"/>
    <mergeCell ref="H8:I8"/>
    <mergeCell ref="J8:K8"/>
    <mergeCell ref="L8:M8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N13:O13"/>
    <mergeCell ref="B14:C14"/>
    <mergeCell ref="D14:E14"/>
    <mergeCell ref="F14:G14"/>
    <mergeCell ref="H14:I14"/>
    <mergeCell ref="J14:K14"/>
    <mergeCell ref="L14:M14"/>
    <mergeCell ref="N14:O14"/>
    <mergeCell ref="B13:C13"/>
    <mergeCell ref="D13:E13"/>
    <mergeCell ref="F13:G13"/>
    <mergeCell ref="H13:I13"/>
    <mergeCell ref="J13:K13"/>
    <mergeCell ref="L13:M13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8:O18"/>
    <mergeCell ref="B20:C20"/>
    <mergeCell ref="D20:E20"/>
    <mergeCell ref="F20:G20"/>
    <mergeCell ref="H20:I20"/>
    <mergeCell ref="J20:K20"/>
    <mergeCell ref="L20:M20"/>
    <mergeCell ref="N20:O20"/>
    <mergeCell ref="B18:C18"/>
    <mergeCell ref="D18:E18"/>
    <mergeCell ref="F18:G18"/>
    <mergeCell ref="H18:I18"/>
    <mergeCell ref="J18:K18"/>
    <mergeCell ref="L18:M18"/>
    <mergeCell ref="N21:O21"/>
    <mergeCell ref="B22:C22"/>
    <mergeCell ref="D22:E22"/>
    <mergeCell ref="H22:I22"/>
    <mergeCell ref="J22:K22"/>
    <mergeCell ref="L22:M22"/>
    <mergeCell ref="N22:O22"/>
    <mergeCell ref="F22:G22"/>
    <mergeCell ref="B21:C21"/>
    <mergeCell ref="D21:E21"/>
    <mergeCell ref="F21:G21"/>
    <mergeCell ref="H21:I21"/>
    <mergeCell ref="J21:K21"/>
    <mergeCell ref="L21:M21"/>
    <mergeCell ref="N23:O23"/>
    <mergeCell ref="B25:C25"/>
    <mergeCell ref="D25:E25"/>
    <mergeCell ref="F25:G25"/>
    <mergeCell ref="H25:I25"/>
    <mergeCell ref="J25:K25"/>
    <mergeCell ref="N25:O25"/>
    <mergeCell ref="B23:C23"/>
    <mergeCell ref="D23:E23"/>
    <mergeCell ref="F23:G23"/>
    <mergeCell ref="H23:I23"/>
    <mergeCell ref="J23:K23"/>
    <mergeCell ref="L23:M23"/>
    <mergeCell ref="B27:C27"/>
    <mergeCell ref="D27:E27"/>
    <mergeCell ref="F27:G27"/>
    <mergeCell ref="H27:I27"/>
    <mergeCell ref="J27:K27"/>
    <mergeCell ref="N27:O27"/>
    <mergeCell ref="B26:C26"/>
    <mergeCell ref="D26:E26"/>
    <mergeCell ref="F26:G26"/>
    <mergeCell ref="H26:I26"/>
    <mergeCell ref="J26:K26"/>
    <mergeCell ref="N26:O26"/>
    <mergeCell ref="B32:C32"/>
    <mergeCell ref="D32:E32"/>
    <mergeCell ref="B33:C33"/>
    <mergeCell ref="D33:E33"/>
    <mergeCell ref="L33:M33"/>
    <mergeCell ref="N33:O33"/>
    <mergeCell ref="N28:O28"/>
    <mergeCell ref="L29:O29"/>
    <mergeCell ref="B30:C30"/>
    <mergeCell ref="D30:E30"/>
    <mergeCell ref="L30:O30"/>
    <mergeCell ref="B31:C31"/>
    <mergeCell ref="D31:E31"/>
    <mergeCell ref="L31:O31"/>
    <mergeCell ref="B28:C28"/>
    <mergeCell ref="D28:E28"/>
    <mergeCell ref="F28:G28"/>
    <mergeCell ref="H28:I28"/>
    <mergeCell ref="J28:K28"/>
    <mergeCell ref="L28:M28"/>
  </mergeCells>
  <conditionalFormatting sqref="B6 D6 F6 H6 J6 L6 N6 N10 L10 J10 H10 F10 D10 B10 B15 D15 F15 H15 J15 L15 N15 N19 L19 J19 H19 F19 D19 B19 B24 D24 F24 H24 J24 L24 N24 B29 D29">
    <cfRule type="expression" dxfId="21" priority="1">
      <formula>MONTH($D$10)&lt;&gt;MONTH(B6)</formula>
    </cfRule>
  </conditionalFormatting>
  <pageMargins left="0.19685039370078741" right="0.19685039370078741" top="0.19685039370078741" bottom="0.19685039370078741" header="0.31496062992125984" footer="0.31496062992125984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E36" sqref="E36:F38"/>
    </sheetView>
  </sheetViews>
  <sheetFormatPr defaultRowHeight="13.2" x14ac:dyDescent="0.25"/>
  <cols>
    <col min="1" max="1" width="5" customWidth="1"/>
    <col min="2" max="2" width="21.77734375" customWidth="1"/>
    <col min="3" max="3" width="5" customWidth="1"/>
    <col min="4" max="4" width="18.88671875" customWidth="1"/>
    <col min="5" max="5" width="5" customWidth="1"/>
    <col min="6" max="6" width="19.33203125" customWidth="1"/>
    <col min="7" max="7" width="5" customWidth="1"/>
    <col min="8" max="8" width="20.88671875" customWidth="1"/>
    <col min="9" max="9" width="5" customWidth="1"/>
    <col min="10" max="10" width="18.88671875" customWidth="1"/>
    <col min="11" max="11" width="5" customWidth="1"/>
    <col min="12" max="12" width="20.109375" customWidth="1"/>
    <col min="13" max="13" width="5" customWidth="1"/>
    <col min="14" max="14" width="21.109375" customWidth="1"/>
  </cols>
  <sheetData>
    <row r="1" spans="1:14" ht="20.399999999999999" x14ac:dyDescent="0.25">
      <c r="A1" s="1"/>
      <c r="B1" s="2"/>
      <c r="C1" s="444" t="s">
        <v>27</v>
      </c>
      <c r="D1" s="444"/>
      <c r="E1" s="444"/>
      <c r="F1" s="444"/>
      <c r="G1" s="444"/>
      <c r="H1" s="444"/>
      <c r="I1" s="444"/>
      <c r="J1" s="444"/>
      <c r="K1" s="444"/>
      <c r="L1" s="444"/>
      <c r="M1" s="3"/>
      <c r="N1" s="3"/>
    </row>
    <row r="2" spans="1:14" s="2" customFormat="1" ht="60" x14ac:dyDescent="0.25">
      <c r="B2" s="4"/>
      <c r="C2" s="445">
        <v>43191</v>
      </c>
      <c r="D2" s="445"/>
      <c r="E2" s="445"/>
      <c r="F2" s="445"/>
      <c r="G2" s="445"/>
      <c r="H2" s="445"/>
      <c r="I2" s="445"/>
      <c r="J2" s="445"/>
      <c r="K2" s="445"/>
      <c r="L2" s="445"/>
      <c r="M2" s="5"/>
      <c r="N2" s="5"/>
    </row>
    <row r="3" spans="1:14" hidden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2" customFormat="1" ht="17.399999999999999" x14ac:dyDescent="0.25">
      <c r="A4" s="446" t="s">
        <v>0</v>
      </c>
      <c r="B4" s="439"/>
      <c r="C4" s="439" t="s">
        <v>1</v>
      </c>
      <c r="D4" s="439"/>
      <c r="E4" s="439" t="s">
        <v>2</v>
      </c>
      <c r="F4" s="439"/>
      <c r="G4" s="439" t="s">
        <v>3</v>
      </c>
      <c r="H4" s="439"/>
      <c r="I4" s="439" t="s">
        <v>4</v>
      </c>
      <c r="J4" s="439"/>
      <c r="K4" s="439" t="s">
        <v>5</v>
      </c>
      <c r="L4" s="439"/>
      <c r="M4" s="439" t="s">
        <v>6</v>
      </c>
      <c r="N4" s="440"/>
    </row>
    <row r="5" spans="1:14" s="2" customFormat="1" ht="20.399999999999999" x14ac:dyDescent="0.25">
      <c r="A5" s="33">
        <v>43191</v>
      </c>
      <c r="B5" s="34" t="s">
        <v>82</v>
      </c>
      <c r="C5" s="33">
        <v>43192</v>
      </c>
      <c r="D5" s="34" t="s">
        <v>78</v>
      </c>
      <c r="E5" s="8">
        <v>43193</v>
      </c>
      <c r="F5" s="9" t="s">
        <v>7</v>
      </c>
      <c r="G5" s="8">
        <v>43194</v>
      </c>
      <c r="H5" s="9" t="s">
        <v>7</v>
      </c>
      <c r="I5" s="8">
        <v>43195</v>
      </c>
      <c r="J5" s="9" t="s">
        <v>7</v>
      </c>
      <c r="K5" s="10">
        <v>43196</v>
      </c>
      <c r="L5" s="11" t="s">
        <v>7</v>
      </c>
      <c r="M5" s="6">
        <v>43197</v>
      </c>
      <c r="N5" s="7" t="s">
        <v>7</v>
      </c>
    </row>
    <row r="6" spans="1:14" s="27" customFormat="1" ht="15" customHeight="1" x14ac:dyDescent="0.25">
      <c r="A6" s="479"/>
      <c r="B6" s="480"/>
      <c r="C6" s="479" t="s">
        <v>83</v>
      </c>
      <c r="D6" s="480"/>
      <c r="E6" s="412" t="s">
        <v>11</v>
      </c>
      <c r="F6" s="413"/>
      <c r="G6" s="412" t="s">
        <v>14</v>
      </c>
      <c r="H6" s="413"/>
      <c r="I6" s="412" t="s">
        <v>94</v>
      </c>
      <c r="J6" s="413"/>
      <c r="K6" s="412" t="s">
        <v>7</v>
      </c>
      <c r="L6" s="413"/>
      <c r="M6" s="481" t="s">
        <v>103</v>
      </c>
      <c r="N6" s="482"/>
    </row>
    <row r="7" spans="1:14" s="27" customFormat="1" ht="15" customHeight="1" x14ac:dyDescent="0.25">
      <c r="A7" s="48"/>
      <c r="B7" s="49"/>
      <c r="C7" s="48"/>
      <c r="D7" s="49"/>
      <c r="E7" s="44"/>
      <c r="F7" s="45"/>
      <c r="G7" s="412" t="s">
        <v>15</v>
      </c>
      <c r="H7" s="413"/>
      <c r="I7" s="483" t="s">
        <v>93</v>
      </c>
      <c r="J7" s="484"/>
      <c r="K7" s="44"/>
      <c r="L7" s="45"/>
      <c r="M7" s="42"/>
      <c r="N7" s="43"/>
    </row>
    <row r="8" spans="1:14" s="27" customFormat="1" ht="15" customHeight="1" x14ac:dyDescent="0.25">
      <c r="A8" s="479" t="s">
        <v>7</v>
      </c>
      <c r="B8" s="480"/>
      <c r="C8" s="479" t="s">
        <v>7</v>
      </c>
      <c r="D8" s="480"/>
      <c r="E8" s="481" t="s">
        <v>87</v>
      </c>
      <c r="F8" s="482"/>
      <c r="G8" s="412"/>
      <c r="H8" s="413"/>
      <c r="I8" s="483" t="s">
        <v>92</v>
      </c>
      <c r="J8" s="484"/>
      <c r="K8" s="414" t="s">
        <v>7</v>
      </c>
      <c r="L8" s="415"/>
      <c r="M8" s="399" t="s">
        <v>7</v>
      </c>
      <c r="N8" s="400"/>
    </row>
    <row r="9" spans="1:14" s="27" customFormat="1" ht="15" customHeight="1" x14ac:dyDescent="0.25">
      <c r="A9" s="479" t="s">
        <v>7</v>
      </c>
      <c r="B9" s="480"/>
      <c r="C9" s="479" t="s">
        <v>7</v>
      </c>
      <c r="D9" s="480"/>
      <c r="E9" s="481" t="s">
        <v>86</v>
      </c>
      <c r="F9" s="482"/>
      <c r="G9" s="412" t="s">
        <v>7</v>
      </c>
      <c r="H9" s="413"/>
      <c r="I9" s="483" t="s">
        <v>88</v>
      </c>
      <c r="J9" s="484"/>
      <c r="K9" s="412" t="s">
        <v>7</v>
      </c>
      <c r="L9" s="413"/>
      <c r="M9" s="399" t="s">
        <v>7</v>
      </c>
      <c r="N9" s="400"/>
    </row>
    <row r="10" spans="1:14" s="12" customFormat="1" ht="15" customHeight="1" x14ac:dyDescent="0.25">
      <c r="A10" s="447" t="s">
        <v>44</v>
      </c>
      <c r="B10" s="448"/>
      <c r="C10" s="447" t="s">
        <v>44</v>
      </c>
      <c r="D10" s="448"/>
      <c r="E10" s="447" t="s">
        <v>44</v>
      </c>
      <c r="F10" s="448"/>
      <c r="G10" s="447" t="s">
        <v>44</v>
      </c>
      <c r="H10" s="448"/>
      <c r="I10" s="447" t="s">
        <v>44</v>
      </c>
      <c r="J10" s="448"/>
      <c r="K10" s="447" t="s">
        <v>44</v>
      </c>
      <c r="L10" s="448"/>
      <c r="M10" s="447" t="s">
        <v>44</v>
      </c>
      <c r="N10" s="448"/>
    </row>
    <row r="11" spans="1:14" s="2" customFormat="1" ht="20.399999999999999" x14ac:dyDescent="0.25">
      <c r="A11" s="6">
        <v>43198</v>
      </c>
      <c r="B11" s="7" t="s">
        <v>7</v>
      </c>
      <c r="C11" s="8">
        <v>43199</v>
      </c>
      <c r="D11" s="9" t="s">
        <v>7</v>
      </c>
      <c r="E11" s="8">
        <v>43200</v>
      </c>
      <c r="F11" s="9" t="s">
        <v>7</v>
      </c>
      <c r="G11" s="8">
        <v>43201</v>
      </c>
      <c r="H11" s="9" t="s">
        <v>7</v>
      </c>
      <c r="I11" s="8">
        <v>43202</v>
      </c>
      <c r="J11" s="9" t="s">
        <v>7</v>
      </c>
      <c r="K11" s="8">
        <v>43203</v>
      </c>
      <c r="L11" s="9" t="s">
        <v>7</v>
      </c>
      <c r="M11" s="6">
        <v>43204</v>
      </c>
      <c r="N11" s="7" t="s">
        <v>7</v>
      </c>
    </row>
    <row r="12" spans="1:14" s="27" customFormat="1" ht="27.6" customHeight="1" x14ac:dyDescent="0.25">
      <c r="A12" s="399" t="s">
        <v>12</v>
      </c>
      <c r="B12" s="400"/>
      <c r="C12" s="465" t="s">
        <v>89</v>
      </c>
      <c r="D12" s="466"/>
      <c r="E12" s="412" t="s">
        <v>11</v>
      </c>
      <c r="F12" s="413"/>
      <c r="G12" s="412" t="s">
        <v>14</v>
      </c>
      <c r="H12" s="413"/>
      <c r="I12" s="481" t="s">
        <v>103</v>
      </c>
      <c r="J12" s="482"/>
      <c r="K12" s="412" t="s">
        <v>7</v>
      </c>
      <c r="L12" s="413"/>
      <c r="M12" s="481" t="s">
        <v>103</v>
      </c>
      <c r="N12" s="482"/>
    </row>
    <row r="13" spans="1:14" s="27" customFormat="1" ht="26.4" customHeight="1" x14ac:dyDescent="0.25">
      <c r="A13" s="485" t="s">
        <v>76</v>
      </c>
      <c r="B13" s="486"/>
      <c r="C13" s="465" t="s">
        <v>95</v>
      </c>
      <c r="D13" s="466"/>
      <c r="E13" s="412" t="s">
        <v>107</v>
      </c>
      <c r="F13" s="413"/>
      <c r="G13" s="412" t="s">
        <v>15</v>
      </c>
      <c r="H13" s="413"/>
      <c r="I13" s="412" t="s">
        <v>7</v>
      </c>
      <c r="J13" s="413"/>
      <c r="K13" s="412" t="s">
        <v>7</v>
      </c>
      <c r="L13" s="413"/>
      <c r="M13" s="399" t="s">
        <v>7</v>
      </c>
      <c r="N13" s="400"/>
    </row>
    <row r="14" spans="1:14" s="27" customFormat="1" ht="15" customHeight="1" x14ac:dyDescent="0.25">
      <c r="A14" s="399" t="s">
        <v>109</v>
      </c>
      <c r="B14" s="400"/>
      <c r="C14" s="465" t="s">
        <v>99</v>
      </c>
      <c r="D14" s="466"/>
      <c r="E14" s="412" t="s">
        <v>7</v>
      </c>
      <c r="F14" s="413"/>
      <c r="G14" s="465" t="s">
        <v>96</v>
      </c>
      <c r="H14" s="466"/>
      <c r="I14" s="412" t="s">
        <v>7</v>
      </c>
      <c r="J14" s="413"/>
      <c r="K14" s="412" t="s">
        <v>7</v>
      </c>
      <c r="L14" s="413"/>
      <c r="M14" s="399" t="s">
        <v>7</v>
      </c>
      <c r="N14" s="400"/>
    </row>
    <row r="15" spans="1:14" s="27" customFormat="1" ht="15" customHeight="1" x14ac:dyDescent="0.25">
      <c r="A15" s="465" t="s">
        <v>100</v>
      </c>
      <c r="B15" s="466"/>
      <c r="C15" s="412" t="s">
        <v>7</v>
      </c>
      <c r="D15" s="413"/>
      <c r="E15" s="412" t="s">
        <v>7</v>
      </c>
      <c r="F15" s="413"/>
      <c r="G15" s="412" t="s">
        <v>7</v>
      </c>
      <c r="H15" s="413"/>
      <c r="I15" s="44"/>
      <c r="J15" s="45"/>
      <c r="K15" s="44"/>
      <c r="L15" s="45"/>
      <c r="M15" s="42"/>
      <c r="N15" s="43"/>
    </row>
    <row r="16" spans="1:14" s="12" customFormat="1" ht="15" customHeight="1" x14ac:dyDescent="0.25">
      <c r="A16" s="447" t="s">
        <v>44</v>
      </c>
      <c r="B16" s="448"/>
      <c r="C16" s="447" t="s">
        <v>44</v>
      </c>
      <c r="D16" s="448"/>
      <c r="E16" s="394" t="s">
        <v>7</v>
      </c>
      <c r="F16" s="436"/>
      <c r="G16" s="394" t="s">
        <v>7</v>
      </c>
      <c r="H16" s="436"/>
      <c r="I16" s="394" t="s">
        <v>7</v>
      </c>
      <c r="J16" s="436"/>
      <c r="K16" s="394" t="s">
        <v>7</v>
      </c>
      <c r="L16" s="436"/>
      <c r="M16" s="392" t="s">
        <v>7</v>
      </c>
      <c r="N16" s="393"/>
    </row>
    <row r="17" spans="1:14" s="2" customFormat="1" ht="20.399999999999999" x14ac:dyDescent="0.25">
      <c r="A17" s="6">
        <v>43205</v>
      </c>
      <c r="B17" s="7" t="s">
        <v>7</v>
      </c>
      <c r="C17" s="8">
        <v>43206</v>
      </c>
      <c r="D17" s="9"/>
      <c r="E17" s="8">
        <v>43207</v>
      </c>
      <c r="F17" s="9"/>
      <c r="G17" s="8">
        <v>43208</v>
      </c>
      <c r="H17" s="9" t="s">
        <v>7</v>
      </c>
      <c r="I17" s="8">
        <v>43209</v>
      </c>
      <c r="J17" s="9" t="s">
        <v>7</v>
      </c>
      <c r="K17" s="8">
        <v>43210</v>
      </c>
      <c r="L17" s="9" t="s">
        <v>7</v>
      </c>
      <c r="M17" s="6">
        <v>43211</v>
      </c>
      <c r="N17" s="7" t="s">
        <v>7</v>
      </c>
    </row>
    <row r="18" spans="1:14" s="27" customFormat="1" ht="15" customHeight="1" x14ac:dyDescent="0.25">
      <c r="A18" s="399" t="s">
        <v>12</v>
      </c>
      <c r="B18" s="400"/>
      <c r="C18" s="412" t="s">
        <v>101</v>
      </c>
      <c r="D18" s="413"/>
      <c r="E18" s="412" t="s">
        <v>11</v>
      </c>
      <c r="F18" s="413"/>
      <c r="G18" s="412" t="s">
        <v>14</v>
      </c>
      <c r="H18" s="413"/>
      <c r="I18" s="481" t="s">
        <v>103</v>
      </c>
      <c r="J18" s="482"/>
      <c r="K18" s="412" t="s">
        <v>7</v>
      </c>
      <c r="L18" s="413"/>
      <c r="M18" s="481" t="s">
        <v>103</v>
      </c>
      <c r="N18" s="482"/>
    </row>
    <row r="19" spans="1:14" s="27" customFormat="1" ht="15" customHeight="1" x14ac:dyDescent="0.25">
      <c r="A19" s="399" t="s">
        <v>68</v>
      </c>
      <c r="B19" s="400"/>
      <c r="C19" s="412" t="s">
        <v>102</v>
      </c>
      <c r="D19" s="413"/>
      <c r="E19" s="481" t="s">
        <v>108</v>
      </c>
      <c r="F19" s="482"/>
      <c r="G19" s="412" t="s">
        <v>15</v>
      </c>
      <c r="H19" s="413"/>
      <c r="I19" s="412" t="s">
        <v>7</v>
      </c>
      <c r="J19" s="413"/>
      <c r="K19" s="412" t="s">
        <v>7</v>
      </c>
      <c r="L19" s="413"/>
      <c r="M19" s="399" t="s">
        <v>7</v>
      </c>
      <c r="N19" s="400"/>
    </row>
    <row r="20" spans="1:14" s="27" customFormat="1" ht="15" customHeight="1" x14ac:dyDescent="0.25">
      <c r="A20" s="399" t="s">
        <v>105</v>
      </c>
      <c r="B20" s="400"/>
      <c r="C20" s="44"/>
      <c r="D20" s="45"/>
      <c r="E20" s="481" t="s">
        <v>103</v>
      </c>
      <c r="F20" s="482"/>
      <c r="G20" s="44"/>
      <c r="H20" s="45"/>
      <c r="I20" s="44"/>
      <c r="J20" s="45"/>
      <c r="K20" s="44"/>
      <c r="L20" s="45"/>
      <c r="M20" s="42"/>
      <c r="N20" s="43"/>
    </row>
    <row r="21" spans="1:14" s="27" customFormat="1" ht="15" customHeight="1" x14ac:dyDescent="0.25">
      <c r="A21" s="399" t="s">
        <v>106</v>
      </c>
      <c r="B21" s="400"/>
      <c r="C21" s="412" t="s">
        <v>7</v>
      </c>
      <c r="D21" s="413"/>
      <c r="E21" s="412" t="s">
        <v>7</v>
      </c>
      <c r="F21" s="413"/>
      <c r="G21" s="412" t="s">
        <v>7</v>
      </c>
      <c r="H21" s="413"/>
      <c r="I21" s="412" t="s">
        <v>7</v>
      </c>
      <c r="J21" s="413"/>
      <c r="K21" s="412" t="s">
        <v>7</v>
      </c>
      <c r="L21" s="413"/>
      <c r="M21" s="399" t="s">
        <v>7</v>
      </c>
      <c r="N21" s="400"/>
    </row>
    <row r="22" spans="1:14" s="27" customFormat="1" ht="15" customHeight="1" x14ac:dyDescent="0.25">
      <c r="A22" s="410"/>
      <c r="B22" s="411"/>
      <c r="C22" s="426" t="s">
        <v>7</v>
      </c>
      <c r="D22" s="427"/>
      <c r="E22" s="426" t="s">
        <v>7</v>
      </c>
      <c r="F22" s="427"/>
      <c r="G22" s="426" t="s">
        <v>7</v>
      </c>
      <c r="H22" s="427"/>
      <c r="I22" s="426" t="s">
        <v>7</v>
      </c>
      <c r="J22" s="427"/>
      <c r="K22" s="426" t="s">
        <v>7</v>
      </c>
      <c r="L22" s="427"/>
      <c r="M22" s="410" t="s">
        <v>7</v>
      </c>
      <c r="N22" s="411"/>
    </row>
    <row r="23" spans="1:14" s="2" customFormat="1" ht="20.399999999999999" x14ac:dyDescent="0.25">
      <c r="A23" s="6">
        <v>43212</v>
      </c>
      <c r="B23" s="7"/>
      <c r="C23" s="8">
        <v>43213</v>
      </c>
      <c r="D23" s="9" t="s">
        <v>7</v>
      </c>
      <c r="E23" s="8">
        <v>43214</v>
      </c>
      <c r="F23" s="9" t="s">
        <v>7</v>
      </c>
      <c r="G23" s="8">
        <v>43215</v>
      </c>
      <c r="H23" s="9" t="s">
        <v>7</v>
      </c>
      <c r="I23" s="8">
        <v>43216</v>
      </c>
      <c r="J23" s="9" t="s">
        <v>7</v>
      </c>
      <c r="K23" s="33">
        <v>43217</v>
      </c>
      <c r="L23" s="34" t="s">
        <v>79</v>
      </c>
      <c r="M23" s="6">
        <v>43218</v>
      </c>
      <c r="N23" s="7" t="s">
        <v>7</v>
      </c>
    </row>
    <row r="24" spans="1:14" s="27" customFormat="1" ht="15" customHeight="1" x14ac:dyDescent="0.25">
      <c r="A24" s="399" t="s">
        <v>12</v>
      </c>
      <c r="B24" s="400"/>
      <c r="C24" s="465" t="s">
        <v>97</v>
      </c>
      <c r="D24" s="466"/>
      <c r="E24" s="412" t="s">
        <v>11</v>
      </c>
      <c r="F24" s="413"/>
      <c r="G24" s="412" t="s">
        <v>14</v>
      </c>
      <c r="H24" s="413"/>
      <c r="I24" s="487" t="s">
        <v>81</v>
      </c>
      <c r="J24" s="488"/>
      <c r="K24" s="479" t="s">
        <v>7</v>
      </c>
      <c r="L24" s="480"/>
      <c r="M24" s="399" t="s">
        <v>7</v>
      </c>
      <c r="N24" s="400"/>
    </row>
    <row r="25" spans="1:14" s="27" customFormat="1" ht="15" customHeight="1" x14ac:dyDescent="0.25">
      <c r="A25" s="399" t="s">
        <v>68</v>
      </c>
      <c r="B25" s="400"/>
      <c r="C25" s="465" t="s">
        <v>98</v>
      </c>
      <c r="D25" s="466"/>
      <c r="E25" s="412" t="s">
        <v>7</v>
      </c>
      <c r="F25" s="413"/>
      <c r="G25" s="412" t="s">
        <v>15</v>
      </c>
      <c r="H25" s="413"/>
      <c r="I25" s="412" t="s">
        <v>7</v>
      </c>
      <c r="J25" s="413"/>
      <c r="K25" s="479" t="s">
        <v>7</v>
      </c>
      <c r="L25" s="480"/>
      <c r="M25" s="399" t="s">
        <v>7</v>
      </c>
      <c r="N25" s="400"/>
    </row>
    <row r="26" spans="1:14" s="27" customFormat="1" ht="15" customHeight="1" x14ac:dyDescent="0.25">
      <c r="A26" s="399" t="s">
        <v>104</v>
      </c>
      <c r="B26" s="400"/>
      <c r="C26" s="481" t="s">
        <v>103</v>
      </c>
      <c r="D26" s="482"/>
      <c r="E26" s="481" t="s">
        <v>103</v>
      </c>
      <c r="F26" s="482"/>
      <c r="G26" s="44"/>
      <c r="H26" s="45"/>
      <c r="I26" s="44"/>
      <c r="J26" s="45"/>
      <c r="K26" s="48"/>
      <c r="L26" s="49"/>
      <c r="M26" s="42"/>
      <c r="N26" s="43"/>
    </row>
    <row r="27" spans="1:14" s="27" customFormat="1" ht="39" customHeight="1" x14ac:dyDescent="0.25">
      <c r="A27" s="465" t="s">
        <v>90</v>
      </c>
      <c r="B27" s="466"/>
      <c r="C27" s="412" t="s">
        <v>7</v>
      </c>
      <c r="D27" s="413"/>
      <c r="E27" s="412" t="s">
        <v>7</v>
      </c>
      <c r="F27" s="413"/>
      <c r="G27" s="412" t="s">
        <v>7</v>
      </c>
      <c r="H27" s="413"/>
      <c r="I27" s="412" t="s">
        <v>7</v>
      </c>
      <c r="J27" s="413"/>
      <c r="K27" s="479" t="s">
        <v>7</v>
      </c>
      <c r="L27" s="480"/>
      <c r="M27" s="399" t="s">
        <v>7</v>
      </c>
      <c r="N27" s="400"/>
    </row>
    <row r="28" spans="1:14" s="27" customFormat="1" ht="16.2" customHeight="1" x14ac:dyDescent="0.25">
      <c r="A28" s="465" t="s">
        <v>100</v>
      </c>
      <c r="B28" s="466"/>
      <c r="C28" s="426" t="s">
        <v>7</v>
      </c>
      <c r="D28" s="427"/>
      <c r="E28" s="426" t="s">
        <v>7</v>
      </c>
      <c r="F28" s="427"/>
      <c r="G28" s="426" t="s">
        <v>7</v>
      </c>
      <c r="H28" s="427"/>
      <c r="I28" s="426" t="s">
        <v>7</v>
      </c>
      <c r="J28" s="427"/>
      <c r="K28" s="489" t="s">
        <v>7</v>
      </c>
      <c r="L28" s="490"/>
      <c r="M28" s="410" t="s">
        <v>7</v>
      </c>
      <c r="N28" s="411"/>
    </row>
    <row r="29" spans="1:14" s="2" customFormat="1" ht="20.399999999999999" x14ac:dyDescent="0.25">
      <c r="A29" s="6">
        <v>43219</v>
      </c>
      <c r="B29" s="7" t="s">
        <v>7</v>
      </c>
      <c r="C29" s="8">
        <v>43220</v>
      </c>
      <c r="D29" s="9" t="s">
        <v>7</v>
      </c>
      <c r="E29" s="8"/>
      <c r="F29" s="9"/>
      <c r="G29" s="8"/>
      <c r="H29" s="9"/>
      <c r="I29" s="8"/>
      <c r="J29" s="9"/>
      <c r="K29" s="10"/>
      <c r="L29" s="11"/>
      <c r="M29" s="6"/>
      <c r="N29" s="7"/>
    </row>
    <row r="30" spans="1:14" s="27" customFormat="1" ht="15" customHeight="1" x14ac:dyDescent="0.25">
      <c r="A30" s="399" t="s">
        <v>12</v>
      </c>
      <c r="B30" s="400"/>
      <c r="C30" s="487" t="s">
        <v>81</v>
      </c>
      <c r="D30" s="488"/>
      <c r="E30" s="412" t="s">
        <v>7</v>
      </c>
      <c r="F30" s="413"/>
      <c r="G30" s="412" t="s">
        <v>7</v>
      </c>
      <c r="H30" s="413"/>
      <c r="I30" s="412" t="s">
        <v>7</v>
      </c>
      <c r="J30" s="413"/>
      <c r="K30" s="414" t="s">
        <v>7</v>
      </c>
      <c r="L30" s="415"/>
      <c r="M30" s="399" t="s">
        <v>7</v>
      </c>
      <c r="N30" s="400"/>
    </row>
    <row r="31" spans="1:14" s="27" customFormat="1" ht="28.2" customHeight="1" x14ac:dyDescent="0.25">
      <c r="A31" s="465" t="s">
        <v>91</v>
      </c>
      <c r="B31" s="466"/>
      <c r="C31" s="412" t="s">
        <v>7</v>
      </c>
      <c r="D31" s="413"/>
      <c r="E31" s="44"/>
      <c r="F31" s="45"/>
      <c r="G31" s="44"/>
      <c r="H31" s="45"/>
      <c r="I31" s="44"/>
      <c r="J31" s="45"/>
      <c r="K31" s="46"/>
      <c r="L31" s="47"/>
      <c r="M31" s="42"/>
      <c r="N31" s="43"/>
    </row>
    <row r="32" spans="1:14" s="27" customFormat="1" ht="15" customHeight="1" x14ac:dyDescent="0.25">
      <c r="A32" s="399" t="s">
        <v>84</v>
      </c>
      <c r="B32" s="400"/>
      <c r="C32" s="412" t="s">
        <v>7</v>
      </c>
      <c r="D32" s="413"/>
      <c r="E32" s="412" t="s">
        <v>7</v>
      </c>
      <c r="F32" s="413"/>
      <c r="G32" s="412" t="s">
        <v>7</v>
      </c>
      <c r="H32" s="413"/>
      <c r="I32" s="412" t="s">
        <v>7</v>
      </c>
      <c r="J32" s="413"/>
      <c r="K32" s="414" t="s">
        <v>7</v>
      </c>
      <c r="L32" s="415"/>
      <c r="M32" s="399" t="s">
        <v>7</v>
      </c>
      <c r="N32" s="400"/>
    </row>
    <row r="33" spans="1:14" s="27" customFormat="1" ht="15" customHeight="1" x14ac:dyDescent="0.25">
      <c r="A33" s="399" t="s">
        <v>68</v>
      </c>
      <c r="B33" s="400"/>
      <c r="C33" s="412" t="s">
        <v>7</v>
      </c>
      <c r="D33" s="413"/>
      <c r="E33" s="412" t="s">
        <v>7</v>
      </c>
      <c r="F33" s="413"/>
      <c r="G33" s="412" t="s">
        <v>7</v>
      </c>
      <c r="H33" s="413"/>
      <c r="I33" s="412" t="s">
        <v>7</v>
      </c>
      <c r="J33" s="413"/>
      <c r="K33" s="414" t="s">
        <v>7</v>
      </c>
      <c r="L33" s="415"/>
      <c r="M33" s="399" t="s">
        <v>7</v>
      </c>
      <c r="N33" s="400"/>
    </row>
    <row r="34" spans="1:14" s="27" customFormat="1" ht="15" customHeight="1" x14ac:dyDescent="0.25">
      <c r="A34" s="410" t="s">
        <v>85</v>
      </c>
      <c r="B34" s="411"/>
      <c r="C34" s="412" t="s">
        <v>7</v>
      </c>
      <c r="D34" s="413"/>
      <c r="E34" s="412" t="s">
        <v>7</v>
      </c>
      <c r="F34" s="413"/>
      <c r="G34" s="412" t="s">
        <v>7</v>
      </c>
      <c r="H34" s="413"/>
      <c r="I34" s="412" t="s">
        <v>7</v>
      </c>
      <c r="J34" s="413"/>
      <c r="K34" s="414" t="s">
        <v>7</v>
      </c>
      <c r="L34" s="415"/>
      <c r="M34" s="399" t="s">
        <v>7</v>
      </c>
      <c r="N34" s="400"/>
    </row>
    <row r="35" spans="1:14" ht="20.399999999999999" x14ac:dyDescent="0.3">
      <c r="A35" s="6"/>
      <c r="B35" s="7"/>
      <c r="C35" s="8"/>
      <c r="D35" s="13" t="s">
        <v>7</v>
      </c>
      <c r="E35" s="40" t="s">
        <v>8</v>
      </c>
      <c r="F35" s="15"/>
      <c r="G35" s="15"/>
      <c r="H35" s="15"/>
      <c r="I35" s="15"/>
      <c r="J35" s="16"/>
      <c r="K35" s="401"/>
      <c r="L35" s="402"/>
      <c r="M35" s="402"/>
      <c r="N35" s="403"/>
    </row>
    <row r="36" spans="1:14" s="20" customFormat="1" ht="15" customHeight="1" x14ac:dyDescent="0.25">
      <c r="A36" s="388" t="s">
        <v>7</v>
      </c>
      <c r="B36" s="389"/>
      <c r="C36" s="390" t="s">
        <v>7</v>
      </c>
      <c r="D36" s="391"/>
      <c r="E36" s="17" t="s">
        <v>70</v>
      </c>
      <c r="F36" s="41"/>
      <c r="G36" s="18"/>
      <c r="H36" s="18"/>
      <c r="I36" s="18"/>
      <c r="J36" s="19"/>
      <c r="K36" s="404"/>
      <c r="L36" s="405"/>
      <c r="M36" s="405"/>
      <c r="N36" s="406"/>
    </row>
    <row r="37" spans="1:14" s="20" customFormat="1" ht="15" customHeight="1" x14ac:dyDescent="0.25">
      <c r="A37" s="388" t="s">
        <v>7</v>
      </c>
      <c r="B37" s="389"/>
      <c r="C37" s="390" t="s">
        <v>7</v>
      </c>
      <c r="D37" s="391"/>
      <c r="E37" s="38" t="s">
        <v>69</v>
      </c>
      <c r="F37" s="18" t="s">
        <v>61</v>
      </c>
      <c r="G37" s="18"/>
      <c r="H37" s="18"/>
      <c r="I37" s="18"/>
      <c r="J37" s="19"/>
      <c r="K37" s="407"/>
      <c r="L37" s="408"/>
      <c r="M37" s="408"/>
      <c r="N37" s="409"/>
    </row>
    <row r="38" spans="1:14" s="20" customFormat="1" ht="15" customHeight="1" x14ac:dyDescent="0.25">
      <c r="A38" s="388" t="s">
        <v>7</v>
      </c>
      <c r="B38" s="389"/>
      <c r="C38" s="390" t="s">
        <v>7</v>
      </c>
      <c r="D38" s="391"/>
      <c r="E38" s="17" t="s">
        <v>80</v>
      </c>
      <c r="F38" s="37"/>
      <c r="G38" s="18"/>
      <c r="H38" s="18"/>
      <c r="I38" s="18"/>
      <c r="J38" s="19"/>
      <c r="K38" s="21"/>
      <c r="L38" s="22"/>
      <c r="M38" s="22"/>
      <c r="N38" s="23"/>
    </row>
    <row r="39" spans="1:14" s="12" customFormat="1" ht="15" customHeight="1" x14ac:dyDescent="0.25">
      <c r="A39" s="392" t="s">
        <v>7</v>
      </c>
      <c r="B39" s="393"/>
      <c r="C39" s="394" t="s">
        <v>7</v>
      </c>
      <c r="D39" s="395"/>
      <c r="E39" s="24"/>
      <c r="F39" s="25"/>
      <c r="G39" s="25"/>
      <c r="H39" s="25"/>
      <c r="I39" s="25"/>
      <c r="J39" s="26"/>
      <c r="K39" s="396"/>
      <c r="L39" s="397"/>
      <c r="M39" s="397"/>
      <c r="N39" s="398"/>
    </row>
  </sheetData>
  <mergeCells count="175">
    <mergeCell ref="A31:B31"/>
    <mergeCell ref="I7:J7"/>
    <mergeCell ref="G7:H7"/>
    <mergeCell ref="A15:B15"/>
    <mergeCell ref="C15:D15"/>
    <mergeCell ref="E15:F15"/>
    <mergeCell ref="G15:H15"/>
    <mergeCell ref="C31:D31"/>
    <mergeCell ref="E26:F26"/>
    <mergeCell ref="C26:D26"/>
    <mergeCell ref="A26:B26"/>
    <mergeCell ref="A20:B20"/>
    <mergeCell ref="A38:B38"/>
    <mergeCell ref="C38:D38"/>
    <mergeCell ref="A39:B39"/>
    <mergeCell ref="C39:D39"/>
    <mergeCell ref="K39:L39"/>
    <mergeCell ref="M39:N39"/>
    <mergeCell ref="M34:N34"/>
    <mergeCell ref="K35:N35"/>
    <mergeCell ref="A36:B36"/>
    <mergeCell ref="C36:D36"/>
    <mergeCell ref="K36:N36"/>
    <mergeCell ref="A37:B37"/>
    <mergeCell ref="C37:D37"/>
    <mergeCell ref="K37:N37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8:N28"/>
    <mergeCell ref="A30:B30"/>
    <mergeCell ref="C30:D30"/>
    <mergeCell ref="E30:F30"/>
    <mergeCell ref="G30:H30"/>
    <mergeCell ref="I30:J30"/>
    <mergeCell ref="K30:L30"/>
    <mergeCell ref="M30:N30"/>
    <mergeCell ref="A28:B28"/>
    <mergeCell ref="C28:D28"/>
    <mergeCell ref="E28:F28"/>
    <mergeCell ref="G28:H28"/>
    <mergeCell ref="I28:J28"/>
    <mergeCell ref="K28:L28"/>
    <mergeCell ref="M25:N25"/>
    <mergeCell ref="A27:B27"/>
    <mergeCell ref="C27:D27"/>
    <mergeCell ref="E27:F27"/>
    <mergeCell ref="G27:H27"/>
    <mergeCell ref="I27:J27"/>
    <mergeCell ref="K27:L27"/>
    <mergeCell ref="M27:N27"/>
    <mergeCell ref="A25:B25"/>
    <mergeCell ref="C25:D25"/>
    <mergeCell ref="E25:F25"/>
    <mergeCell ref="G25:H25"/>
    <mergeCell ref="I25:J25"/>
    <mergeCell ref="K25:L25"/>
    <mergeCell ref="M22:N22"/>
    <mergeCell ref="A24:B24"/>
    <mergeCell ref="C24:D24"/>
    <mergeCell ref="E24:F24"/>
    <mergeCell ref="G24:H24"/>
    <mergeCell ref="I24:J24"/>
    <mergeCell ref="K24:L24"/>
    <mergeCell ref="M24:N24"/>
    <mergeCell ref="A22:B22"/>
    <mergeCell ref="C22:D22"/>
    <mergeCell ref="E22:F22"/>
    <mergeCell ref="G22:H22"/>
    <mergeCell ref="I22:J22"/>
    <mergeCell ref="K22:L22"/>
    <mergeCell ref="M19:N19"/>
    <mergeCell ref="A21:B21"/>
    <mergeCell ref="C21:D21"/>
    <mergeCell ref="E21:F21"/>
    <mergeCell ref="G21:H21"/>
    <mergeCell ref="I21:J21"/>
    <mergeCell ref="K21:L21"/>
    <mergeCell ref="M21:N21"/>
    <mergeCell ref="A19:B19"/>
    <mergeCell ref="C19:D19"/>
    <mergeCell ref="E19:F19"/>
    <mergeCell ref="G19:H19"/>
    <mergeCell ref="I19:J19"/>
    <mergeCell ref="K19:L19"/>
    <mergeCell ref="E20:F20"/>
    <mergeCell ref="M16:N16"/>
    <mergeCell ref="A18:B18"/>
    <mergeCell ref="C18:D18"/>
    <mergeCell ref="E18:F18"/>
    <mergeCell ref="G18:H18"/>
    <mergeCell ref="I18:J18"/>
    <mergeCell ref="K18:L18"/>
    <mergeCell ref="M18:N18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0:N10"/>
    <mergeCell ref="A12:B12"/>
    <mergeCell ref="C12:D12"/>
    <mergeCell ref="E12:F12"/>
    <mergeCell ref="G12:H12"/>
    <mergeCell ref="I12:J12"/>
    <mergeCell ref="K12:L12"/>
    <mergeCell ref="M12:N12"/>
    <mergeCell ref="A10:B10"/>
    <mergeCell ref="C10:D10"/>
    <mergeCell ref="E10:F10"/>
    <mergeCell ref="G10:H10"/>
    <mergeCell ref="I10:J10"/>
    <mergeCell ref="K10:L10"/>
    <mergeCell ref="M8:N8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4:N4"/>
    <mergeCell ref="A6:B6"/>
    <mergeCell ref="C6:D6"/>
    <mergeCell ref="E6:F6"/>
    <mergeCell ref="G6:H6"/>
    <mergeCell ref="I6:J6"/>
    <mergeCell ref="K6:L6"/>
    <mergeCell ref="M6:N6"/>
    <mergeCell ref="C1:L1"/>
    <mergeCell ref="C2:L2"/>
    <mergeCell ref="A4:B4"/>
    <mergeCell ref="C4:D4"/>
    <mergeCell ref="E4:F4"/>
    <mergeCell ref="G4:H4"/>
    <mergeCell ref="I4:J4"/>
    <mergeCell ref="K4:L4"/>
  </mergeCells>
  <conditionalFormatting sqref="A5 C5 E5 G5 I5 K5 M5 M11 I11 G11 E11 C11 A11 A17 C17 E17 G17 I17 M17 M23 K23 I23 G23 E23 C23 A23 A29 C29 E29 G29 I29 K29 M29 A35 C35">
    <cfRule type="expression" dxfId="20" priority="3">
      <formula>MONTH($C$11)&lt;&gt;MONTH(A5)</formula>
    </cfRule>
  </conditionalFormatting>
  <conditionalFormatting sqref="K17">
    <cfRule type="expression" dxfId="19" priority="2">
      <formula>MONTH($C$11)&lt;&gt;MONTH(K17)</formula>
    </cfRule>
  </conditionalFormatting>
  <conditionalFormatting sqref="K11">
    <cfRule type="expression" dxfId="18" priority="1">
      <formula>MONTH($C$11)&lt;&gt;MONTH(K11)</formula>
    </cfRule>
  </conditionalFormatting>
  <pageMargins left="0.19685039370078741" right="0.19685039370078741" top="0.19685039370078741" bottom="0.19685039370078741" header="0.31496062992125984" footer="0.31496062992125984"/>
  <pageSetup paperSize="9" scale="8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workbookViewId="0">
      <selection activeCell="C22" sqref="C22:D22"/>
    </sheetView>
  </sheetViews>
  <sheetFormatPr defaultRowHeight="13.2" x14ac:dyDescent="0.25"/>
  <cols>
    <col min="1" max="1" width="5" customWidth="1"/>
    <col min="2" max="2" width="24" customWidth="1"/>
    <col min="3" max="3" width="5" customWidth="1"/>
    <col min="4" max="4" width="16.33203125" customWidth="1"/>
    <col min="5" max="5" width="5" customWidth="1"/>
    <col min="6" max="6" width="14" customWidth="1"/>
    <col min="7" max="7" width="5" customWidth="1"/>
    <col min="8" max="8" width="14" customWidth="1"/>
    <col min="9" max="9" width="5" customWidth="1"/>
    <col min="10" max="10" width="14" customWidth="1"/>
    <col min="11" max="11" width="5" customWidth="1"/>
    <col min="12" max="12" width="14" customWidth="1"/>
    <col min="13" max="13" width="5" customWidth="1"/>
    <col min="14" max="14" width="14" customWidth="1"/>
  </cols>
  <sheetData>
    <row r="1" spans="1:14" ht="20.399999999999999" x14ac:dyDescent="0.25">
      <c r="A1" s="1"/>
      <c r="B1" s="2"/>
      <c r="C1" s="444" t="s">
        <v>27</v>
      </c>
      <c r="D1" s="444"/>
      <c r="E1" s="444"/>
      <c r="F1" s="444"/>
      <c r="G1" s="444"/>
      <c r="H1" s="444"/>
      <c r="I1" s="444"/>
      <c r="J1" s="444"/>
      <c r="K1" s="444"/>
      <c r="L1" s="444"/>
      <c r="M1" s="3"/>
      <c r="N1" s="3"/>
    </row>
    <row r="2" spans="1:14" s="2" customFormat="1" ht="60" x14ac:dyDescent="0.25">
      <c r="B2" s="4"/>
      <c r="C2" s="445">
        <v>43221</v>
      </c>
      <c r="D2" s="445"/>
      <c r="E2" s="445"/>
      <c r="F2" s="445"/>
      <c r="G2" s="445"/>
      <c r="H2" s="445"/>
      <c r="I2" s="445"/>
      <c r="J2" s="445"/>
      <c r="K2" s="445"/>
      <c r="L2" s="445"/>
      <c r="M2" s="5"/>
      <c r="N2" s="5"/>
    </row>
    <row r="3" spans="1:14" hidden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2" customFormat="1" ht="17.399999999999999" x14ac:dyDescent="0.25">
      <c r="A4" s="446" t="s">
        <v>0</v>
      </c>
      <c r="B4" s="439"/>
      <c r="C4" s="439" t="s">
        <v>1</v>
      </c>
      <c r="D4" s="439"/>
      <c r="E4" s="439" t="s">
        <v>2</v>
      </c>
      <c r="F4" s="439"/>
      <c r="G4" s="439" t="s">
        <v>3</v>
      </c>
      <c r="H4" s="439"/>
      <c r="I4" s="439" t="s">
        <v>4</v>
      </c>
      <c r="J4" s="439"/>
      <c r="K4" s="439" t="s">
        <v>5</v>
      </c>
      <c r="L4" s="439"/>
      <c r="M4" s="439" t="s">
        <v>6</v>
      </c>
      <c r="N4" s="440"/>
    </row>
    <row r="5" spans="1:14" s="2" customFormat="1" x14ac:dyDescent="0.25">
      <c r="A5" s="50"/>
      <c r="B5" s="51"/>
      <c r="C5" s="52"/>
      <c r="D5" s="53" t="s">
        <v>7</v>
      </c>
      <c r="E5" s="54">
        <v>43221</v>
      </c>
      <c r="F5" s="55" t="s">
        <v>110</v>
      </c>
      <c r="G5" s="52">
        <v>43222</v>
      </c>
      <c r="H5" s="53" t="s">
        <v>7</v>
      </c>
      <c r="I5" s="52">
        <v>43223</v>
      </c>
      <c r="J5" s="53" t="s">
        <v>7</v>
      </c>
      <c r="K5" s="56">
        <v>43224</v>
      </c>
      <c r="L5" s="57" t="s">
        <v>7</v>
      </c>
      <c r="M5" s="50">
        <v>43225</v>
      </c>
      <c r="N5" s="51"/>
    </row>
    <row r="6" spans="1:14" s="12" customFormat="1" ht="15" customHeight="1" x14ac:dyDescent="0.25">
      <c r="A6" s="399" t="s">
        <v>7</v>
      </c>
      <c r="B6" s="400"/>
      <c r="C6" s="412" t="s">
        <v>7</v>
      </c>
      <c r="D6" s="413"/>
      <c r="E6" s="479" t="s">
        <v>7</v>
      </c>
      <c r="F6" s="480"/>
      <c r="G6" s="412" t="s">
        <v>14</v>
      </c>
      <c r="H6" s="413"/>
      <c r="I6" s="434" t="s">
        <v>123</v>
      </c>
      <c r="J6" s="435"/>
      <c r="K6" s="412" t="s">
        <v>135</v>
      </c>
      <c r="L6" s="413"/>
      <c r="M6" s="399"/>
      <c r="N6" s="400"/>
    </row>
    <row r="7" spans="1:14" s="12" customFormat="1" ht="28.2" customHeight="1" x14ac:dyDescent="0.25">
      <c r="A7" s="399" t="s">
        <v>7</v>
      </c>
      <c r="B7" s="400"/>
      <c r="C7" s="412" t="s">
        <v>7</v>
      </c>
      <c r="D7" s="413"/>
      <c r="E7" s="479" t="s">
        <v>7</v>
      </c>
      <c r="F7" s="480"/>
      <c r="G7" s="495" t="s">
        <v>15</v>
      </c>
      <c r="H7" s="496"/>
      <c r="I7" s="434"/>
      <c r="J7" s="435"/>
      <c r="K7" s="412" t="s">
        <v>124</v>
      </c>
      <c r="L7" s="413"/>
      <c r="M7" s="399" t="s">
        <v>7</v>
      </c>
      <c r="N7" s="400"/>
    </row>
    <row r="8" spans="1:14" s="12" customFormat="1" ht="15" customHeight="1" x14ac:dyDescent="0.25">
      <c r="A8" s="399" t="s">
        <v>7</v>
      </c>
      <c r="B8" s="400"/>
      <c r="C8" s="412" t="s">
        <v>7</v>
      </c>
      <c r="D8" s="413"/>
      <c r="E8" s="479" t="s">
        <v>7</v>
      </c>
      <c r="F8" s="480"/>
      <c r="G8" s="491" t="s">
        <v>118</v>
      </c>
      <c r="H8" s="492"/>
      <c r="I8" s="493" t="s">
        <v>126</v>
      </c>
      <c r="J8" s="494"/>
      <c r="K8" s="481" t="s">
        <v>152</v>
      </c>
      <c r="L8" s="482"/>
      <c r="M8" s="399" t="s">
        <v>7</v>
      </c>
      <c r="N8" s="400"/>
    </row>
    <row r="9" spans="1:14" s="12" customFormat="1" ht="15" customHeight="1" x14ac:dyDescent="0.25">
      <c r="A9" s="410" t="s">
        <v>7</v>
      </c>
      <c r="B9" s="411"/>
      <c r="C9" s="426" t="s">
        <v>7</v>
      </c>
      <c r="D9" s="427"/>
      <c r="E9" s="489" t="s">
        <v>7</v>
      </c>
      <c r="F9" s="490"/>
      <c r="G9" s="426" t="s">
        <v>7</v>
      </c>
      <c r="H9" s="427"/>
      <c r="I9" s="426" t="s">
        <v>7</v>
      </c>
      <c r="J9" s="427"/>
      <c r="K9" s="426" t="s">
        <v>7</v>
      </c>
      <c r="L9" s="427"/>
      <c r="M9" s="410" t="s">
        <v>7</v>
      </c>
      <c r="N9" s="411"/>
    </row>
    <row r="10" spans="1:14" s="2" customFormat="1" x14ac:dyDescent="0.25">
      <c r="A10" s="50">
        <v>43226</v>
      </c>
      <c r="B10" s="51" t="s">
        <v>127</v>
      </c>
      <c r="C10" s="52">
        <v>43227</v>
      </c>
      <c r="D10" s="53" t="s">
        <v>7</v>
      </c>
      <c r="E10" s="52">
        <v>43228</v>
      </c>
      <c r="F10" s="53" t="s">
        <v>7</v>
      </c>
      <c r="G10" s="52">
        <v>43229</v>
      </c>
      <c r="H10" s="53" t="s">
        <v>7</v>
      </c>
      <c r="I10" s="52">
        <v>43230</v>
      </c>
      <c r="J10" s="53" t="s">
        <v>7</v>
      </c>
      <c r="K10" s="56">
        <v>43231</v>
      </c>
      <c r="L10" s="57" t="s">
        <v>7</v>
      </c>
      <c r="M10" s="50">
        <v>43232</v>
      </c>
      <c r="N10" s="51" t="s">
        <v>7</v>
      </c>
    </row>
    <row r="11" spans="1:14" s="12" customFormat="1" ht="13.2" customHeight="1" x14ac:dyDescent="0.25">
      <c r="A11" s="399" t="s">
        <v>116</v>
      </c>
      <c r="B11" s="400"/>
      <c r="C11" s="434" t="s">
        <v>120</v>
      </c>
      <c r="D11" s="435"/>
      <c r="E11" s="412" t="s">
        <v>11</v>
      </c>
      <c r="F11" s="413"/>
      <c r="G11" s="487" t="s">
        <v>81</v>
      </c>
      <c r="H11" s="488"/>
      <c r="I11" s="495" t="s">
        <v>113</v>
      </c>
      <c r="J11" s="496"/>
      <c r="K11" s="412"/>
      <c r="L11" s="413"/>
      <c r="M11" s="497" t="s">
        <v>128</v>
      </c>
      <c r="N11" s="498"/>
    </row>
    <row r="12" spans="1:14" s="12" customFormat="1" ht="15" customHeight="1" x14ac:dyDescent="0.25">
      <c r="A12" s="483" t="s">
        <v>138</v>
      </c>
      <c r="B12" s="484"/>
      <c r="C12" s="434"/>
      <c r="D12" s="435"/>
      <c r="E12" s="451" t="s">
        <v>122</v>
      </c>
      <c r="F12" s="452"/>
      <c r="G12" s="412"/>
      <c r="H12" s="413"/>
      <c r="I12" s="491" t="s">
        <v>114</v>
      </c>
      <c r="J12" s="492"/>
      <c r="K12" s="412" t="s">
        <v>7</v>
      </c>
      <c r="L12" s="413"/>
      <c r="M12" s="503" t="s">
        <v>148</v>
      </c>
      <c r="N12" s="504"/>
    </row>
    <row r="13" spans="1:14" s="12" customFormat="1" ht="15" customHeight="1" x14ac:dyDescent="0.25">
      <c r="A13" s="449" t="s">
        <v>119</v>
      </c>
      <c r="B13" s="450"/>
      <c r="C13" s="434"/>
      <c r="D13" s="435"/>
      <c r="E13" s="451"/>
      <c r="F13" s="452"/>
      <c r="G13" s="412" t="s">
        <v>7</v>
      </c>
      <c r="H13" s="413"/>
      <c r="I13" s="412" t="s">
        <v>7</v>
      </c>
      <c r="J13" s="413"/>
      <c r="K13" s="412" t="s">
        <v>7</v>
      </c>
      <c r="L13" s="413"/>
      <c r="M13" s="483" t="s">
        <v>136</v>
      </c>
      <c r="N13" s="484"/>
    </row>
    <row r="14" spans="1:14" s="12" customFormat="1" ht="15" customHeight="1" x14ac:dyDescent="0.25">
      <c r="A14" s="501"/>
      <c r="B14" s="502"/>
      <c r="C14" s="499"/>
      <c r="D14" s="500"/>
      <c r="E14" s="459"/>
      <c r="F14" s="460"/>
      <c r="G14" s="426" t="s">
        <v>7</v>
      </c>
      <c r="H14" s="427"/>
      <c r="I14" s="426" t="s">
        <v>7</v>
      </c>
      <c r="J14" s="427"/>
      <c r="K14" s="426" t="s">
        <v>7</v>
      </c>
      <c r="L14" s="427"/>
      <c r="M14" s="505" t="s">
        <v>147</v>
      </c>
      <c r="N14" s="506"/>
    </row>
    <row r="15" spans="1:14" s="2" customFormat="1" x14ac:dyDescent="0.25">
      <c r="A15" s="50">
        <v>43233</v>
      </c>
      <c r="B15" s="58" t="s">
        <v>111</v>
      </c>
      <c r="C15" s="52">
        <v>43234</v>
      </c>
      <c r="D15" s="53" t="s">
        <v>7</v>
      </c>
      <c r="E15" s="52">
        <v>43235</v>
      </c>
      <c r="F15" s="53" t="s">
        <v>7</v>
      </c>
      <c r="G15" s="52">
        <v>43236</v>
      </c>
      <c r="H15" s="53"/>
      <c r="I15" s="52">
        <v>43237</v>
      </c>
      <c r="J15" s="53" t="s">
        <v>7</v>
      </c>
      <c r="K15" s="56">
        <v>43238</v>
      </c>
      <c r="L15" s="57" t="s">
        <v>7</v>
      </c>
      <c r="M15" s="50">
        <v>43239</v>
      </c>
      <c r="N15" s="51"/>
    </row>
    <row r="16" spans="1:14" s="12" customFormat="1" ht="15" customHeight="1" x14ac:dyDescent="0.25">
      <c r="A16" s="432" t="s">
        <v>157</v>
      </c>
      <c r="B16" s="433"/>
      <c r="C16" s="451" t="s">
        <v>125</v>
      </c>
      <c r="D16" s="452"/>
      <c r="E16" s="412" t="s">
        <v>11</v>
      </c>
      <c r="F16" s="413"/>
      <c r="G16" s="412" t="s">
        <v>14</v>
      </c>
      <c r="H16" s="413"/>
      <c r="I16" s="481" t="s">
        <v>133</v>
      </c>
      <c r="J16" s="482"/>
      <c r="K16" s="412" t="s">
        <v>7</v>
      </c>
      <c r="L16" s="413"/>
      <c r="M16" s="449" t="s">
        <v>129</v>
      </c>
      <c r="N16" s="450"/>
    </row>
    <row r="17" spans="1:14" s="12" customFormat="1" ht="15" customHeight="1" x14ac:dyDescent="0.25">
      <c r="A17" s="481" t="s">
        <v>158</v>
      </c>
      <c r="B17" s="482"/>
      <c r="C17" s="451"/>
      <c r="D17" s="452"/>
      <c r="E17" s="412" t="s">
        <v>7</v>
      </c>
      <c r="F17" s="413"/>
      <c r="G17" s="412" t="s">
        <v>15</v>
      </c>
      <c r="H17" s="413"/>
      <c r="I17" s="481" t="s">
        <v>134</v>
      </c>
      <c r="J17" s="482"/>
      <c r="K17" s="412" t="s">
        <v>7</v>
      </c>
      <c r="L17" s="413"/>
      <c r="M17" s="449"/>
      <c r="N17" s="450"/>
    </row>
    <row r="18" spans="1:14" s="12" customFormat="1" ht="15" customHeight="1" x14ac:dyDescent="0.25">
      <c r="A18" s="485" t="s">
        <v>117</v>
      </c>
      <c r="B18" s="486"/>
      <c r="C18" s="451"/>
      <c r="D18" s="452"/>
      <c r="E18" s="412" t="s">
        <v>7</v>
      </c>
      <c r="F18" s="413"/>
      <c r="G18" s="481" t="s">
        <v>132</v>
      </c>
      <c r="H18" s="482"/>
      <c r="I18" s="483" t="s">
        <v>140</v>
      </c>
      <c r="J18" s="484"/>
      <c r="K18" s="412" t="s">
        <v>7</v>
      </c>
      <c r="L18" s="413"/>
      <c r="M18" s="449"/>
      <c r="N18" s="450"/>
    </row>
    <row r="19" spans="1:14" s="12" customFormat="1" ht="15" customHeight="1" x14ac:dyDescent="0.25">
      <c r="A19" s="481" t="s">
        <v>142</v>
      </c>
      <c r="B19" s="482"/>
      <c r="C19" s="63"/>
      <c r="D19" s="64"/>
      <c r="E19" s="61"/>
      <c r="F19" s="62"/>
      <c r="G19" s="61"/>
      <c r="H19" s="62"/>
      <c r="I19" s="65"/>
      <c r="J19" s="66"/>
      <c r="K19" s="61"/>
      <c r="L19" s="62"/>
      <c r="M19" s="481" t="s">
        <v>145</v>
      </c>
      <c r="N19" s="482"/>
    </row>
    <row r="20" spans="1:14" s="12" customFormat="1" ht="15" customHeight="1" x14ac:dyDescent="0.25">
      <c r="A20" s="410" t="s">
        <v>7</v>
      </c>
      <c r="B20" s="411"/>
      <c r="C20" s="426" t="s">
        <v>7</v>
      </c>
      <c r="D20" s="427"/>
      <c r="E20" s="426" t="s">
        <v>7</v>
      </c>
      <c r="F20" s="427"/>
      <c r="G20" s="426" t="s">
        <v>7</v>
      </c>
      <c r="H20" s="427"/>
      <c r="I20" s="426" t="s">
        <v>7</v>
      </c>
      <c r="J20" s="427"/>
      <c r="K20" s="426" t="s">
        <v>7</v>
      </c>
      <c r="L20" s="427"/>
      <c r="M20" s="481" t="s">
        <v>146</v>
      </c>
      <c r="N20" s="482"/>
    </row>
    <row r="21" spans="1:14" s="2" customFormat="1" x14ac:dyDescent="0.25">
      <c r="A21" s="50">
        <v>43240</v>
      </c>
      <c r="B21" s="58" t="s">
        <v>112</v>
      </c>
      <c r="C21" s="52">
        <v>43241</v>
      </c>
      <c r="D21" s="53" t="s">
        <v>7</v>
      </c>
      <c r="E21" s="52">
        <v>43242</v>
      </c>
      <c r="F21" s="53" t="s">
        <v>7</v>
      </c>
      <c r="G21" s="52">
        <v>43243</v>
      </c>
      <c r="H21" s="53" t="s">
        <v>7</v>
      </c>
      <c r="I21" s="52">
        <v>43244</v>
      </c>
      <c r="J21" s="53" t="s">
        <v>7</v>
      </c>
      <c r="K21" s="56">
        <v>43245</v>
      </c>
      <c r="L21" s="57" t="s">
        <v>7</v>
      </c>
      <c r="M21" s="50">
        <v>43246</v>
      </c>
      <c r="N21" s="51" t="s">
        <v>7</v>
      </c>
    </row>
    <row r="22" spans="1:14" s="12" customFormat="1" ht="15" customHeight="1" x14ac:dyDescent="0.25">
      <c r="A22" s="399" t="s">
        <v>12</v>
      </c>
      <c r="B22" s="400"/>
      <c r="C22" s="487" t="s">
        <v>115</v>
      </c>
      <c r="D22" s="488"/>
      <c r="E22" s="412" t="s">
        <v>11</v>
      </c>
      <c r="F22" s="413"/>
      <c r="G22" s="412" t="s">
        <v>14</v>
      </c>
      <c r="H22" s="413"/>
      <c r="I22" s="481" t="s">
        <v>161</v>
      </c>
      <c r="J22" s="482"/>
      <c r="K22" s="481" t="s">
        <v>159</v>
      </c>
      <c r="L22" s="482"/>
      <c r="M22" s="399" t="s">
        <v>121</v>
      </c>
      <c r="N22" s="400"/>
    </row>
    <row r="23" spans="1:14" s="12" customFormat="1" ht="15" customHeight="1" x14ac:dyDescent="0.25">
      <c r="A23" s="485" t="s">
        <v>117</v>
      </c>
      <c r="B23" s="486"/>
      <c r="C23" s="412" t="s">
        <v>7</v>
      </c>
      <c r="D23" s="413"/>
      <c r="E23" s="507" t="s">
        <v>143</v>
      </c>
      <c r="F23" s="508"/>
      <c r="G23" s="412" t="s">
        <v>15</v>
      </c>
      <c r="H23" s="413"/>
      <c r="I23" s="513" t="s">
        <v>144</v>
      </c>
      <c r="J23" s="514"/>
      <c r="K23" s="412" t="s">
        <v>7</v>
      </c>
      <c r="L23" s="413"/>
      <c r="M23" s="399" t="s">
        <v>7</v>
      </c>
      <c r="N23" s="400"/>
    </row>
    <row r="24" spans="1:14" s="12" customFormat="1" ht="15" customHeight="1" x14ac:dyDescent="0.25">
      <c r="A24" s="481" t="s">
        <v>141</v>
      </c>
      <c r="B24" s="482"/>
      <c r="C24" s="412" t="s">
        <v>7</v>
      </c>
      <c r="D24" s="413"/>
      <c r="E24" s="509" t="s">
        <v>130</v>
      </c>
      <c r="F24" s="510"/>
      <c r="G24" s="412" t="s">
        <v>7</v>
      </c>
      <c r="H24" s="413"/>
      <c r="I24" s="513"/>
      <c r="J24" s="514"/>
      <c r="K24" s="412" t="s">
        <v>7</v>
      </c>
      <c r="L24" s="413"/>
      <c r="M24" s="399" t="s">
        <v>7</v>
      </c>
      <c r="N24" s="400"/>
    </row>
    <row r="25" spans="1:14" s="12" customFormat="1" ht="15" customHeight="1" x14ac:dyDescent="0.25">
      <c r="A25" s="410" t="s">
        <v>7</v>
      </c>
      <c r="B25" s="411"/>
      <c r="C25" s="426" t="s">
        <v>7</v>
      </c>
      <c r="D25" s="427"/>
      <c r="E25" s="511"/>
      <c r="F25" s="512"/>
      <c r="G25" s="426" t="s">
        <v>7</v>
      </c>
      <c r="H25" s="427"/>
      <c r="I25" s="414"/>
      <c r="J25" s="415"/>
      <c r="K25" s="426" t="s">
        <v>7</v>
      </c>
      <c r="L25" s="427"/>
      <c r="M25" s="410" t="s">
        <v>7</v>
      </c>
      <c r="N25" s="411"/>
    </row>
    <row r="26" spans="1:14" s="2" customFormat="1" x14ac:dyDescent="0.25">
      <c r="A26" s="50">
        <v>43247</v>
      </c>
      <c r="B26" s="51" t="s">
        <v>7</v>
      </c>
      <c r="C26" s="52">
        <v>43248</v>
      </c>
      <c r="D26" s="53"/>
      <c r="E26" s="52">
        <v>43249</v>
      </c>
      <c r="F26" s="53" t="s">
        <v>7</v>
      </c>
      <c r="G26" s="52">
        <v>43250</v>
      </c>
      <c r="H26" s="53" t="s">
        <v>7</v>
      </c>
      <c r="I26" s="52">
        <v>43251</v>
      </c>
      <c r="J26" s="53" t="s">
        <v>7</v>
      </c>
      <c r="K26" s="412" t="s">
        <v>7</v>
      </c>
      <c r="L26" s="413"/>
      <c r="M26" s="50"/>
      <c r="N26" s="51" t="s">
        <v>7</v>
      </c>
    </row>
    <row r="27" spans="1:14" s="12" customFormat="1" ht="15" customHeight="1" x14ac:dyDescent="0.25">
      <c r="A27" s="399" t="s">
        <v>12</v>
      </c>
      <c r="B27" s="400"/>
      <c r="C27" s="483" t="s">
        <v>131</v>
      </c>
      <c r="D27" s="484"/>
      <c r="E27" s="412" t="s">
        <v>11</v>
      </c>
      <c r="F27" s="413"/>
      <c r="G27" s="412" t="s">
        <v>14</v>
      </c>
      <c r="H27" s="413"/>
      <c r="I27" s="481" t="s">
        <v>155</v>
      </c>
      <c r="J27" s="482"/>
      <c r="K27" s="412" t="s">
        <v>7</v>
      </c>
      <c r="L27" s="413"/>
      <c r="M27" s="399" t="s">
        <v>7</v>
      </c>
      <c r="N27" s="400"/>
    </row>
    <row r="28" spans="1:14" s="12" customFormat="1" ht="15" customHeight="1" x14ac:dyDescent="0.25">
      <c r="A28" s="399" t="s">
        <v>116</v>
      </c>
      <c r="B28" s="400"/>
      <c r="C28" s="412" t="s">
        <v>7</v>
      </c>
      <c r="D28" s="413"/>
      <c r="E28" s="481" t="s">
        <v>151</v>
      </c>
      <c r="F28" s="482"/>
      <c r="G28" s="412" t="s">
        <v>15</v>
      </c>
      <c r="H28" s="413"/>
      <c r="I28" s="481" t="s">
        <v>156</v>
      </c>
      <c r="J28" s="482"/>
      <c r="K28" s="412" t="s">
        <v>7</v>
      </c>
      <c r="L28" s="413"/>
      <c r="M28" s="399" t="s">
        <v>7</v>
      </c>
      <c r="N28" s="400"/>
    </row>
    <row r="29" spans="1:14" s="12" customFormat="1" ht="15" customHeight="1" x14ac:dyDescent="0.25">
      <c r="A29" s="481" t="s">
        <v>137</v>
      </c>
      <c r="B29" s="482"/>
      <c r="C29" s="412" t="s">
        <v>7</v>
      </c>
      <c r="D29" s="413"/>
      <c r="E29" s="481" t="s">
        <v>153</v>
      </c>
      <c r="F29" s="482"/>
      <c r="G29" s="412" t="s">
        <v>7</v>
      </c>
      <c r="H29" s="413"/>
      <c r="I29" s="481" t="s">
        <v>160</v>
      </c>
      <c r="J29" s="482"/>
      <c r="K29" s="412" t="s">
        <v>7</v>
      </c>
      <c r="L29" s="413"/>
      <c r="M29" s="399" t="s">
        <v>7</v>
      </c>
      <c r="N29" s="400"/>
    </row>
    <row r="30" spans="1:14" s="12" customFormat="1" ht="15" customHeight="1" x14ac:dyDescent="0.25">
      <c r="A30" s="483" t="s">
        <v>139</v>
      </c>
      <c r="B30" s="484"/>
      <c r="C30" s="61"/>
      <c r="D30" s="62"/>
      <c r="E30" s="481" t="s">
        <v>154</v>
      </c>
      <c r="F30" s="482"/>
      <c r="G30" s="61"/>
      <c r="H30" s="62"/>
      <c r="I30" s="481" t="s">
        <v>150</v>
      </c>
      <c r="J30" s="482"/>
      <c r="K30" s="61"/>
      <c r="L30" s="62"/>
      <c r="M30" s="59"/>
      <c r="N30" s="60"/>
    </row>
    <row r="31" spans="1:14" s="12" customFormat="1" ht="15" customHeight="1" x14ac:dyDescent="0.25">
      <c r="A31" s="481" t="s">
        <v>149</v>
      </c>
      <c r="B31" s="482"/>
      <c r="C31" s="426" t="s">
        <v>7</v>
      </c>
      <c r="D31" s="427"/>
      <c r="E31" s="426" t="s">
        <v>7</v>
      </c>
      <c r="F31" s="427"/>
      <c r="G31" s="412" t="s">
        <v>7</v>
      </c>
      <c r="H31" s="413"/>
      <c r="I31" s="426" t="s">
        <v>7</v>
      </c>
      <c r="J31" s="427"/>
      <c r="K31" s="426" t="s">
        <v>7</v>
      </c>
      <c r="L31" s="427"/>
      <c r="M31" s="399" t="s">
        <v>7</v>
      </c>
      <c r="N31" s="400"/>
    </row>
    <row r="32" spans="1:14" ht="20.399999999999999" x14ac:dyDescent="0.3">
      <c r="A32" s="6"/>
      <c r="B32" s="7"/>
      <c r="C32" s="8"/>
      <c r="D32" s="13" t="s">
        <v>7</v>
      </c>
      <c r="E32" s="14" t="s">
        <v>8</v>
      </c>
      <c r="F32" s="15"/>
      <c r="G32" s="15"/>
      <c r="H32" s="15"/>
      <c r="I32" s="15"/>
      <c r="J32" s="16"/>
      <c r="K32" s="401"/>
      <c r="L32" s="402"/>
      <c r="M32" s="402"/>
      <c r="N32" s="403"/>
    </row>
    <row r="33" spans="1:14" s="20" customFormat="1" ht="15" customHeight="1" x14ac:dyDescent="0.25">
      <c r="A33" s="388" t="s">
        <v>7</v>
      </c>
      <c r="B33" s="389"/>
      <c r="C33" s="390" t="s">
        <v>7</v>
      </c>
      <c r="D33" s="391"/>
      <c r="E33" s="17" t="s">
        <v>70</v>
      </c>
      <c r="F33" s="41"/>
      <c r="G33" s="18"/>
      <c r="H33" s="18"/>
      <c r="I33" s="18"/>
      <c r="J33" s="19"/>
      <c r="K33" s="404"/>
      <c r="L33" s="405"/>
      <c r="M33" s="405"/>
      <c r="N33" s="406"/>
    </row>
    <row r="34" spans="1:14" s="20" customFormat="1" ht="15" customHeight="1" x14ac:dyDescent="0.25">
      <c r="A34" s="388" t="s">
        <v>7</v>
      </c>
      <c r="B34" s="389"/>
      <c r="C34" s="390" t="s">
        <v>7</v>
      </c>
      <c r="D34" s="391"/>
      <c r="E34" s="38" t="s">
        <v>69</v>
      </c>
      <c r="F34" s="18" t="s">
        <v>61</v>
      </c>
      <c r="G34" s="18"/>
      <c r="H34" s="18"/>
      <c r="I34" s="18"/>
      <c r="J34" s="19"/>
      <c r="K34" s="407"/>
      <c r="L34" s="408"/>
      <c r="M34" s="408"/>
      <c r="N34" s="409"/>
    </row>
    <row r="35" spans="1:14" s="20" customFormat="1" ht="15" customHeight="1" x14ac:dyDescent="0.25">
      <c r="A35" s="388" t="s">
        <v>7</v>
      </c>
      <c r="B35" s="389"/>
      <c r="C35" s="390" t="s">
        <v>7</v>
      </c>
      <c r="D35" s="391"/>
      <c r="E35" s="17" t="s">
        <v>80</v>
      </c>
      <c r="F35" s="37"/>
      <c r="G35" s="18"/>
      <c r="H35" s="18"/>
      <c r="I35" s="18"/>
      <c r="J35" s="19"/>
      <c r="K35" s="21"/>
      <c r="L35" s="22"/>
      <c r="M35" s="22"/>
      <c r="N35" s="23"/>
    </row>
    <row r="36" spans="1:14" s="12" customFormat="1" ht="15" customHeight="1" x14ac:dyDescent="0.25">
      <c r="A36" s="392" t="s">
        <v>7</v>
      </c>
      <c r="B36" s="393"/>
      <c r="C36" s="394" t="s">
        <v>7</v>
      </c>
      <c r="D36" s="395"/>
      <c r="E36" s="24"/>
      <c r="F36" s="25"/>
      <c r="G36" s="25"/>
      <c r="H36" s="25"/>
      <c r="I36" s="25"/>
      <c r="J36" s="26"/>
      <c r="K36" s="396"/>
      <c r="L36" s="397"/>
      <c r="M36" s="397"/>
      <c r="N36" s="398"/>
    </row>
  </sheetData>
  <mergeCells count="155">
    <mergeCell ref="A35:B35"/>
    <mergeCell ref="C35:D35"/>
    <mergeCell ref="A36:B36"/>
    <mergeCell ref="C36:D36"/>
    <mergeCell ref="K36:L36"/>
    <mergeCell ref="M36:N36"/>
    <mergeCell ref="M31:N31"/>
    <mergeCell ref="K32:N32"/>
    <mergeCell ref="A33:B33"/>
    <mergeCell ref="C33:D33"/>
    <mergeCell ref="K33:N33"/>
    <mergeCell ref="A34:B34"/>
    <mergeCell ref="C34:D34"/>
    <mergeCell ref="K34:N34"/>
    <mergeCell ref="A31:B31"/>
    <mergeCell ref="C31:D31"/>
    <mergeCell ref="E31:F31"/>
    <mergeCell ref="G31:H31"/>
    <mergeCell ref="I31:J31"/>
    <mergeCell ref="K31:L31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A27:B27"/>
    <mergeCell ref="C27:D27"/>
    <mergeCell ref="E27:F27"/>
    <mergeCell ref="G27:H27"/>
    <mergeCell ref="I27:J27"/>
    <mergeCell ref="K27:L27"/>
    <mergeCell ref="M27:N27"/>
    <mergeCell ref="K26:L26"/>
    <mergeCell ref="A25:B25"/>
    <mergeCell ref="C25:D25"/>
    <mergeCell ref="G25:H25"/>
    <mergeCell ref="I25:J25"/>
    <mergeCell ref="K25:L25"/>
    <mergeCell ref="M23:N23"/>
    <mergeCell ref="A24:B24"/>
    <mergeCell ref="C24:D24"/>
    <mergeCell ref="G24:H24"/>
    <mergeCell ref="K24:L24"/>
    <mergeCell ref="M24:N24"/>
    <mergeCell ref="A23:B23"/>
    <mergeCell ref="C23:D23"/>
    <mergeCell ref="E23:F23"/>
    <mergeCell ref="G23:H23"/>
    <mergeCell ref="K23:L23"/>
    <mergeCell ref="E24:F25"/>
    <mergeCell ref="I23:J24"/>
    <mergeCell ref="M25:N25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A16:B16"/>
    <mergeCell ref="E16:F16"/>
    <mergeCell ref="G16:H16"/>
    <mergeCell ref="I16:J16"/>
    <mergeCell ref="K16:L16"/>
    <mergeCell ref="G14:H14"/>
    <mergeCell ref="I14:J14"/>
    <mergeCell ref="K14:L14"/>
    <mergeCell ref="M16:N18"/>
    <mergeCell ref="A18:B18"/>
    <mergeCell ref="E18:F18"/>
    <mergeCell ref="G18:H18"/>
    <mergeCell ref="I18:J18"/>
    <mergeCell ref="K18:L18"/>
    <mergeCell ref="A17:B17"/>
    <mergeCell ref="E17:F17"/>
    <mergeCell ref="G17:H17"/>
    <mergeCell ref="I17:J17"/>
    <mergeCell ref="K17:L17"/>
    <mergeCell ref="C16:D18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C11:D14"/>
    <mergeCell ref="E12:F14"/>
    <mergeCell ref="A13:B14"/>
    <mergeCell ref="M12:N12"/>
    <mergeCell ref="G13:H13"/>
    <mergeCell ref="I13:J13"/>
    <mergeCell ref="K13:L13"/>
    <mergeCell ref="M13:N13"/>
    <mergeCell ref="A12:B12"/>
    <mergeCell ref="G12:H12"/>
    <mergeCell ref="I12:J12"/>
    <mergeCell ref="K12:L12"/>
    <mergeCell ref="M14:N14"/>
    <mergeCell ref="C1:L1"/>
    <mergeCell ref="C2:L2"/>
    <mergeCell ref="A4:B4"/>
    <mergeCell ref="C4:D4"/>
    <mergeCell ref="E4:F4"/>
    <mergeCell ref="G4:H4"/>
    <mergeCell ref="I4:J4"/>
    <mergeCell ref="K4:L4"/>
    <mergeCell ref="I6:J7"/>
    <mergeCell ref="A7:B7"/>
    <mergeCell ref="C7:D7"/>
    <mergeCell ref="E7:F7"/>
    <mergeCell ref="G7:H7"/>
    <mergeCell ref="K7:L7"/>
    <mergeCell ref="A19:B19"/>
    <mergeCell ref="M19:N19"/>
    <mergeCell ref="A30:B30"/>
    <mergeCell ref="E30:F30"/>
    <mergeCell ref="I30:J30"/>
    <mergeCell ref="M4:N4"/>
    <mergeCell ref="A6:B6"/>
    <mergeCell ref="C6:D6"/>
    <mergeCell ref="E6:F6"/>
    <mergeCell ref="G6:H6"/>
    <mergeCell ref="K6:L6"/>
    <mergeCell ref="M6:N6"/>
    <mergeCell ref="M7:N7"/>
    <mergeCell ref="A8:B8"/>
    <mergeCell ref="C8:D8"/>
    <mergeCell ref="E8:F8"/>
    <mergeCell ref="G8:H8"/>
    <mergeCell ref="I8:J8"/>
    <mergeCell ref="K8:L8"/>
    <mergeCell ref="M8:N8"/>
    <mergeCell ref="M9:N9"/>
    <mergeCell ref="A11:B11"/>
    <mergeCell ref="E11:F11"/>
    <mergeCell ref="G11:H11"/>
  </mergeCells>
  <conditionalFormatting sqref="A5 C5 E5 G5 I5 K5 M5 M10 K10 I10 G10 E10 C10 A10 A15 C15 E15 G15 I15 K15 M15 M21 K21 I21 G21 E21 C21 A21 A26 C26 E26 G26 I26 M26 A32 C32">
    <cfRule type="expression" dxfId="17" priority="1">
      <formula>MONTH($C$10)&lt;&gt;MONTH(A5)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topLeftCell="A23" workbookViewId="0">
      <selection activeCell="C18" sqref="C18:D18"/>
    </sheetView>
  </sheetViews>
  <sheetFormatPr defaultRowHeight="13.2" x14ac:dyDescent="0.25"/>
  <cols>
    <col min="1" max="1" width="5" customWidth="1"/>
    <col min="2" max="2" width="23.109375" customWidth="1"/>
    <col min="3" max="3" width="5" customWidth="1"/>
    <col min="4" max="4" width="15.88671875" customWidth="1"/>
    <col min="5" max="5" width="5" customWidth="1"/>
    <col min="6" max="6" width="16.6640625" customWidth="1"/>
    <col min="7" max="7" width="5" customWidth="1"/>
    <col min="8" max="8" width="15.44140625" customWidth="1"/>
    <col min="9" max="9" width="5" customWidth="1"/>
    <col min="10" max="10" width="17.33203125" customWidth="1"/>
    <col min="11" max="11" width="5" customWidth="1"/>
    <col min="12" max="12" width="16.109375" customWidth="1"/>
    <col min="13" max="13" width="5" customWidth="1"/>
    <col min="14" max="14" width="20" customWidth="1"/>
  </cols>
  <sheetData>
    <row r="1" spans="1:14" ht="20.399999999999999" x14ac:dyDescent="0.25">
      <c r="A1" s="1"/>
      <c r="B1" s="2"/>
      <c r="C1" s="444" t="s">
        <v>27</v>
      </c>
      <c r="D1" s="444"/>
      <c r="E1" s="444"/>
      <c r="F1" s="444"/>
      <c r="G1" s="444"/>
      <c r="H1" s="444"/>
      <c r="I1" s="444"/>
      <c r="J1" s="444"/>
      <c r="K1" s="444"/>
      <c r="L1" s="444"/>
      <c r="M1" s="3"/>
      <c r="N1" s="3"/>
    </row>
    <row r="2" spans="1:14" s="2" customFormat="1" ht="60" x14ac:dyDescent="0.25">
      <c r="B2" s="4"/>
      <c r="C2" s="523">
        <v>43252</v>
      </c>
      <c r="D2" s="523"/>
      <c r="E2" s="523"/>
      <c r="F2" s="523"/>
      <c r="G2" s="523"/>
      <c r="H2" s="523"/>
      <c r="I2" s="523"/>
      <c r="J2" s="523"/>
      <c r="K2" s="523"/>
      <c r="L2" s="523"/>
      <c r="M2" s="5"/>
      <c r="N2" s="5"/>
    </row>
    <row r="3" spans="1:14" hidden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2" customFormat="1" ht="17.399999999999999" x14ac:dyDescent="0.25">
      <c r="A4" s="446" t="s">
        <v>0</v>
      </c>
      <c r="B4" s="439"/>
      <c r="C4" s="439" t="s">
        <v>1</v>
      </c>
      <c r="D4" s="439"/>
      <c r="E4" s="439" t="s">
        <v>2</v>
      </c>
      <c r="F4" s="439"/>
      <c r="G4" s="439" t="s">
        <v>3</v>
      </c>
      <c r="H4" s="439"/>
      <c r="I4" s="439" t="s">
        <v>4</v>
      </c>
      <c r="J4" s="439"/>
      <c r="K4" s="439" t="s">
        <v>5</v>
      </c>
      <c r="L4" s="439"/>
      <c r="M4" s="439" t="s">
        <v>6</v>
      </c>
      <c r="N4" s="440"/>
    </row>
    <row r="5" spans="1:14" s="2" customFormat="1" ht="20.399999999999999" x14ac:dyDescent="0.25">
      <c r="A5" s="6"/>
      <c r="B5" s="7"/>
      <c r="C5" s="8"/>
      <c r="D5" s="9"/>
      <c r="E5" s="8"/>
      <c r="F5" s="9"/>
      <c r="G5" s="8"/>
      <c r="H5" s="9"/>
      <c r="I5" s="8"/>
      <c r="J5" s="9"/>
      <c r="K5" s="10">
        <v>43252</v>
      </c>
      <c r="L5" s="11" t="s">
        <v>7</v>
      </c>
      <c r="M5" s="6">
        <v>43253</v>
      </c>
      <c r="N5" s="7" t="s">
        <v>7</v>
      </c>
    </row>
    <row r="6" spans="1:14" s="12" customFormat="1" ht="15" customHeight="1" x14ac:dyDescent="0.25">
      <c r="A6" s="388" t="s">
        <v>7</v>
      </c>
      <c r="B6" s="389"/>
      <c r="C6" s="390" t="s">
        <v>7</v>
      </c>
      <c r="D6" s="443"/>
      <c r="E6" s="390" t="s">
        <v>7</v>
      </c>
      <c r="F6" s="443"/>
      <c r="G6" s="390" t="s">
        <v>7</v>
      </c>
      <c r="H6" s="443"/>
      <c r="I6" s="390" t="s">
        <v>7</v>
      </c>
      <c r="J6" s="443"/>
      <c r="K6" s="390" t="s">
        <v>7</v>
      </c>
      <c r="L6" s="443"/>
      <c r="M6" s="521" t="s">
        <v>208</v>
      </c>
      <c r="N6" s="522"/>
    </row>
    <row r="7" spans="1:14" s="12" customFormat="1" ht="15" customHeight="1" x14ac:dyDescent="0.25">
      <c r="A7" s="86"/>
      <c r="B7" s="87"/>
      <c r="C7" s="88"/>
      <c r="D7" s="89"/>
      <c r="E7" s="88"/>
      <c r="F7" s="89"/>
      <c r="G7" s="88"/>
      <c r="H7" s="89"/>
      <c r="I7" s="88"/>
      <c r="J7" s="89"/>
      <c r="K7" s="88"/>
      <c r="L7" s="89"/>
      <c r="M7" s="519" t="s">
        <v>212</v>
      </c>
      <c r="N7" s="520"/>
    </row>
    <row r="8" spans="1:14" s="12" customFormat="1" ht="15" customHeight="1" x14ac:dyDescent="0.25">
      <c r="A8" s="388" t="s">
        <v>7</v>
      </c>
      <c r="B8" s="389"/>
      <c r="C8" s="390" t="s">
        <v>7</v>
      </c>
      <c r="D8" s="443"/>
      <c r="E8" s="390" t="s">
        <v>7</v>
      </c>
      <c r="F8" s="443"/>
      <c r="G8" s="390" t="s">
        <v>7</v>
      </c>
      <c r="H8" s="443"/>
      <c r="I8" s="390" t="s">
        <v>7</v>
      </c>
      <c r="J8" s="443"/>
      <c r="K8" s="390" t="s">
        <v>7</v>
      </c>
      <c r="L8" s="443"/>
      <c r="M8" s="451" t="s">
        <v>199</v>
      </c>
      <c r="N8" s="452"/>
    </row>
    <row r="9" spans="1:14" s="12" customFormat="1" ht="15" customHeight="1" x14ac:dyDescent="0.25">
      <c r="A9" s="388" t="s">
        <v>7</v>
      </c>
      <c r="B9" s="389"/>
      <c r="C9" s="390" t="s">
        <v>7</v>
      </c>
      <c r="D9" s="443"/>
      <c r="E9" s="390" t="s">
        <v>7</v>
      </c>
      <c r="F9" s="443"/>
      <c r="G9" s="390" t="s">
        <v>7</v>
      </c>
      <c r="H9" s="443"/>
      <c r="I9" s="390" t="s">
        <v>7</v>
      </c>
      <c r="J9" s="443"/>
      <c r="K9" s="390" t="s">
        <v>7</v>
      </c>
      <c r="L9" s="443"/>
      <c r="M9" s="451"/>
      <c r="N9" s="452"/>
    </row>
    <row r="10" spans="1:14" s="12" customFormat="1" ht="15" customHeight="1" x14ac:dyDescent="0.25">
      <c r="A10" s="392" t="s">
        <v>7</v>
      </c>
      <c r="B10" s="393"/>
      <c r="C10" s="394" t="s">
        <v>7</v>
      </c>
      <c r="D10" s="436"/>
      <c r="E10" s="394" t="s">
        <v>7</v>
      </c>
      <c r="F10" s="436"/>
      <c r="G10" s="394" t="s">
        <v>7</v>
      </c>
      <c r="H10" s="436"/>
      <c r="I10" s="394" t="s">
        <v>7</v>
      </c>
      <c r="J10" s="436"/>
      <c r="K10" s="394" t="s">
        <v>7</v>
      </c>
      <c r="L10" s="436"/>
      <c r="M10" s="459"/>
      <c r="N10" s="460"/>
    </row>
    <row r="11" spans="1:14" s="2" customFormat="1" ht="20.399999999999999" x14ac:dyDescent="0.25">
      <c r="A11" s="6">
        <v>43254</v>
      </c>
      <c r="B11" s="7" t="s">
        <v>7</v>
      </c>
      <c r="C11" s="8">
        <v>43255</v>
      </c>
      <c r="D11" s="9" t="s">
        <v>7</v>
      </c>
      <c r="E11" s="8">
        <v>43256</v>
      </c>
      <c r="F11" s="9" t="s">
        <v>7</v>
      </c>
      <c r="G11" s="8">
        <v>43257</v>
      </c>
      <c r="H11" s="9" t="s">
        <v>7</v>
      </c>
      <c r="I11" s="8">
        <v>43258</v>
      </c>
      <c r="J11" s="9" t="s">
        <v>7</v>
      </c>
      <c r="K11" s="10">
        <v>43259</v>
      </c>
      <c r="L11" s="11" t="s">
        <v>7</v>
      </c>
      <c r="M11" s="6">
        <v>43260</v>
      </c>
      <c r="N11" s="7" t="s">
        <v>7</v>
      </c>
    </row>
    <row r="12" spans="1:14" s="12" customFormat="1" ht="15" customHeight="1" x14ac:dyDescent="0.25">
      <c r="A12" s="399" t="s">
        <v>12</v>
      </c>
      <c r="B12" s="400"/>
      <c r="C12" s="481" t="s">
        <v>211</v>
      </c>
      <c r="D12" s="482"/>
      <c r="E12" s="412" t="s">
        <v>11</v>
      </c>
      <c r="F12" s="413"/>
      <c r="G12" s="412" t="s">
        <v>14</v>
      </c>
      <c r="H12" s="413"/>
      <c r="I12" s="515" t="s">
        <v>168</v>
      </c>
      <c r="J12" s="516"/>
      <c r="K12" s="515" t="s">
        <v>175</v>
      </c>
      <c r="L12" s="516"/>
      <c r="M12" s="451" t="s">
        <v>200</v>
      </c>
      <c r="N12" s="452"/>
    </row>
    <row r="13" spans="1:14" s="12" customFormat="1" ht="15" customHeight="1" x14ac:dyDescent="0.25">
      <c r="A13" s="399" t="s">
        <v>116</v>
      </c>
      <c r="B13" s="400"/>
      <c r="C13" s="521" t="s">
        <v>169</v>
      </c>
      <c r="D13" s="522"/>
      <c r="E13" s="481" t="s">
        <v>182</v>
      </c>
      <c r="F13" s="482"/>
      <c r="G13" s="412" t="s">
        <v>15</v>
      </c>
      <c r="H13" s="413"/>
      <c r="I13" s="483" t="s">
        <v>206</v>
      </c>
      <c r="J13" s="484"/>
      <c r="K13" s="390" t="s">
        <v>7</v>
      </c>
      <c r="L13" s="443"/>
      <c r="M13" s="451"/>
      <c r="N13" s="452"/>
    </row>
    <row r="14" spans="1:14" s="12" customFormat="1" ht="15" customHeight="1" x14ac:dyDescent="0.25">
      <c r="A14" s="515" t="s">
        <v>184</v>
      </c>
      <c r="B14" s="516"/>
      <c r="C14" s="390" t="s">
        <v>7</v>
      </c>
      <c r="D14" s="443"/>
      <c r="E14" s="481" t="s">
        <v>183</v>
      </c>
      <c r="F14" s="482"/>
      <c r="G14" s="515" t="s">
        <v>176</v>
      </c>
      <c r="H14" s="516"/>
      <c r="I14" s="390" t="s">
        <v>7</v>
      </c>
      <c r="J14" s="443"/>
      <c r="K14" s="390" t="s">
        <v>7</v>
      </c>
      <c r="L14" s="443"/>
      <c r="M14" s="451"/>
      <c r="N14" s="452"/>
    </row>
    <row r="15" spans="1:14" s="12" customFormat="1" ht="15" customHeight="1" x14ac:dyDescent="0.25">
      <c r="A15" s="481" t="s">
        <v>170</v>
      </c>
      <c r="B15" s="482"/>
      <c r="C15" s="75"/>
      <c r="D15" s="76"/>
      <c r="E15" s="75"/>
      <c r="F15" s="76"/>
      <c r="G15" s="75"/>
      <c r="H15" s="76"/>
      <c r="I15" s="75"/>
      <c r="J15" s="76"/>
      <c r="K15" s="75"/>
      <c r="L15" s="76"/>
      <c r="M15" s="451"/>
      <c r="N15" s="452"/>
    </row>
    <row r="16" spans="1:14" s="12" customFormat="1" ht="31.2" customHeight="1" x14ac:dyDescent="0.25">
      <c r="A16" s="481" t="s">
        <v>171</v>
      </c>
      <c r="B16" s="482"/>
      <c r="C16" s="394" t="s">
        <v>7</v>
      </c>
      <c r="D16" s="436"/>
      <c r="E16" s="459" t="s">
        <v>187</v>
      </c>
      <c r="F16" s="460"/>
      <c r="G16" s="394" t="s">
        <v>7</v>
      </c>
      <c r="H16" s="436"/>
      <c r="I16" s="394" t="s">
        <v>7</v>
      </c>
      <c r="J16" s="436"/>
      <c r="K16" s="394" t="s">
        <v>7</v>
      </c>
      <c r="L16" s="436"/>
      <c r="M16" s="459"/>
      <c r="N16" s="460"/>
    </row>
    <row r="17" spans="1:14" s="2" customFormat="1" ht="20.399999999999999" x14ac:dyDescent="0.25">
      <c r="A17" s="6">
        <v>43261</v>
      </c>
      <c r="B17" s="7" t="s">
        <v>7</v>
      </c>
      <c r="C17" s="8">
        <v>43262</v>
      </c>
      <c r="D17" s="9" t="s">
        <v>7</v>
      </c>
      <c r="E17" s="8">
        <v>43263</v>
      </c>
      <c r="F17" s="9" t="s">
        <v>7</v>
      </c>
      <c r="G17" s="8">
        <v>43264</v>
      </c>
      <c r="H17" s="9" t="s">
        <v>7</v>
      </c>
      <c r="I17" s="8">
        <v>43265</v>
      </c>
      <c r="J17" s="9"/>
      <c r="K17" s="10">
        <v>43266</v>
      </c>
      <c r="L17" s="11" t="s">
        <v>7</v>
      </c>
      <c r="M17" s="33">
        <v>43267</v>
      </c>
      <c r="N17" s="74" t="s">
        <v>162</v>
      </c>
    </row>
    <row r="18" spans="1:14" s="12" customFormat="1" ht="15" customHeight="1" x14ac:dyDescent="0.25">
      <c r="A18" s="399" t="s">
        <v>12</v>
      </c>
      <c r="B18" s="400"/>
      <c r="C18" s="481" t="s">
        <v>180</v>
      </c>
      <c r="D18" s="482"/>
      <c r="E18" s="412" t="s">
        <v>11</v>
      </c>
      <c r="F18" s="413"/>
      <c r="G18" s="412" t="s">
        <v>14</v>
      </c>
      <c r="H18" s="413"/>
      <c r="I18" s="515" t="s">
        <v>161</v>
      </c>
      <c r="J18" s="516"/>
      <c r="K18" s="390" t="s">
        <v>7</v>
      </c>
      <c r="L18" s="443"/>
      <c r="M18" s="483" t="s">
        <v>201</v>
      </c>
      <c r="N18" s="484"/>
    </row>
    <row r="19" spans="1:14" s="12" customFormat="1" ht="15" customHeight="1" x14ac:dyDescent="0.25">
      <c r="A19" s="399" t="s">
        <v>116</v>
      </c>
      <c r="B19" s="400"/>
      <c r="C19" s="481" t="s">
        <v>181</v>
      </c>
      <c r="D19" s="482"/>
      <c r="E19" s="412" t="s">
        <v>207</v>
      </c>
      <c r="F19" s="413"/>
      <c r="G19" s="412" t="s">
        <v>15</v>
      </c>
      <c r="H19" s="413"/>
      <c r="I19" s="524" t="s">
        <v>144</v>
      </c>
      <c r="J19" s="525"/>
      <c r="K19" s="390" t="s">
        <v>7</v>
      </c>
      <c r="L19" s="443"/>
      <c r="M19" s="515" t="s">
        <v>213</v>
      </c>
      <c r="N19" s="516"/>
    </row>
    <row r="20" spans="1:14" s="12" customFormat="1" ht="15" customHeight="1" x14ac:dyDescent="0.25">
      <c r="A20" s="515" t="s">
        <v>186</v>
      </c>
      <c r="B20" s="516"/>
      <c r="C20" s="390" t="s">
        <v>7</v>
      </c>
      <c r="D20" s="443"/>
      <c r="E20" s="390"/>
      <c r="F20" s="443"/>
      <c r="G20" s="390" t="s">
        <v>7</v>
      </c>
      <c r="H20" s="443"/>
      <c r="I20" s="524"/>
      <c r="J20" s="525"/>
      <c r="K20" s="390" t="s">
        <v>7</v>
      </c>
      <c r="L20" s="443"/>
      <c r="M20" s="463" t="s">
        <v>7</v>
      </c>
      <c r="N20" s="464"/>
    </row>
    <row r="21" spans="1:14" s="12" customFormat="1" ht="15" customHeight="1" x14ac:dyDescent="0.25">
      <c r="A21" s="515" t="s">
        <v>164</v>
      </c>
      <c r="B21" s="516"/>
      <c r="C21" s="67"/>
      <c r="D21" s="70"/>
      <c r="E21" s="390"/>
      <c r="F21" s="443"/>
      <c r="G21" s="390"/>
      <c r="H21" s="443"/>
      <c r="I21" s="390"/>
      <c r="J21" s="443"/>
      <c r="K21" s="67"/>
      <c r="L21" s="70"/>
      <c r="M21" s="71"/>
      <c r="N21" s="72"/>
    </row>
    <row r="22" spans="1:14" s="12" customFormat="1" ht="15" customHeight="1" x14ac:dyDescent="0.25">
      <c r="A22" s="515" t="s">
        <v>185</v>
      </c>
      <c r="B22" s="516"/>
      <c r="C22" s="75"/>
      <c r="D22" s="76"/>
      <c r="E22" s="75"/>
      <c r="F22" s="76"/>
      <c r="G22" s="75"/>
      <c r="H22" s="76"/>
      <c r="I22" s="75"/>
      <c r="J22" s="76"/>
      <c r="K22" s="75"/>
      <c r="L22" s="76"/>
      <c r="M22" s="77"/>
      <c r="N22" s="78"/>
    </row>
    <row r="23" spans="1:14" s="12" customFormat="1" ht="15" customHeight="1" x14ac:dyDescent="0.25">
      <c r="A23" s="483" t="s">
        <v>189</v>
      </c>
      <c r="B23" s="484"/>
      <c r="C23" s="67"/>
      <c r="D23" s="70"/>
      <c r="E23" s="67"/>
      <c r="F23" s="70"/>
      <c r="G23" s="67"/>
      <c r="H23" s="70"/>
      <c r="I23" s="67"/>
      <c r="J23" s="70"/>
      <c r="K23" s="67"/>
      <c r="L23" s="70"/>
      <c r="M23" s="71"/>
      <c r="N23" s="72"/>
    </row>
    <row r="24" spans="1:14" s="12" customFormat="1" ht="15" customHeight="1" x14ac:dyDescent="0.25">
      <c r="A24" s="526" t="s">
        <v>188</v>
      </c>
      <c r="B24" s="527"/>
      <c r="C24" s="394" t="s">
        <v>7</v>
      </c>
      <c r="D24" s="436"/>
      <c r="E24" s="394" t="s">
        <v>7</v>
      </c>
      <c r="F24" s="436"/>
      <c r="G24" s="394" t="s">
        <v>7</v>
      </c>
      <c r="H24" s="436"/>
      <c r="I24" s="394" t="s">
        <v>7</v>
      </c>
      <c r="J24" s="436"/>
      <c r="K24" s="394" t="s">
        <v>7</v>
      </c>
      <c r="L24" s="436"/>
      <c r="M24" s="461" t="s">
        <v>7</v>
      </c>
      <c r="N24" s="462"/>
    </row>
    <row r="25" spans="1:14" s="2" customFormat="1" ht="20.399999999999999" x14ac:dyDescent="0.25">
      <c r="A25" s="6">
        <v>43268</v>
      </c>
      <c r="B25" s="73" t="s">
        <v>163</v>
      </c>
      <c r="C25" s="8">
        <v>43269</v>
      </c>
      <c r="D25" s="9" t="s">
        <v>7</v>
      </c>
      <c r="E25" s="8">
        <v>43270</v>
      </c>
      <c r="F25" s="9" t="s">
        <v>7</v>
      </c>
      <c r="G25" s="8">
        <v>43271</v>
      </c>
      <c r="H25" s="9" t="s">
        <v>7</v>
      </c>
      <c r="I25" s="8">
        <v>43272</v>
      </c>
      <c r="J25" s="9"/>
      <c r="K25" s="10">
        <v>43273</v>
      </c>
      <c r="L25" s="11" t="s">
        <v>7</v>
      </c>
      <c r="M25" s="6">
        <v>43274</v>
      </c>
      <c r="N25" s="7" t="s">
        <v>7</v>
      </c>
    </row>
    <row r="26" spans="1:14" s="12" customFormat="1" ht="15" customHeight="1" x14ac:dyDescent="0.25">
      <c r="A26" s="399" t="s">
        <v>12</v>
      </c>
      <c r="B26" s="400"/>
      <c r="C26" s="481" t="s">
        <v>196</v>
      </c>
      <c r="D26" s="482"/>
      <c r="E26" s="412" t="s">
        <v>11</v>
      </c>
      <c r="F26" s="413"/>
      <c r="G26" s="412" t="s">
        <v>14</v>
      </c>
      <c r="H26" s="413"/>
      <c r="I26" s="481" t="s">
        <v>197</v>
      </c>
      <c r="J26" s="482"/>
      <c r="K26" s="528" t="s">
        <v>192</v>
      </c>
      <c r="L26" s="529"/>
      <c r="M26" s="449" t="s">
        <v>7</v>
      </c>
      <c r="N26" s="450"/>
    </row>
    <row r="27" spans="1:14" s="12" customFormat="1" ht="15" customHeight="1" x14ac:dyDescent="0.25">
      <c r="A27" s="399" t="s">
        <v>116</v>
      </c>
      <c r="B27" s="400"/>
      <c r="C27" s="481" t="s">
        <v>174</v>
      </c>
      <c r="D27" s="482"/>
      <c r="E27" s="481" t="s">
        <v>198</v>
      </c>
      <c r="F27" s="482"/>
      <c r="G27" s="412" t="s">
        <v>15</v>
      </c>
      <c r="H27" s="413"/>
      <c r="I27" s="481" t="s">
        <v>195</v>
      </c>
      <c r="J27" s="482"/>
      <c r="K27" s="528"/>
      <c r="L27" s="529"/>
      <c r="M27" s="449"/>
      <c r="N27" s="450"/>
    </row>
    <row r="28" spans="1:14" s="12" customFormat="1" ht="15" customHeight="1" x14ac:dyDescent="0.25">
      <c r="A28" s="388" t="s">
        <v>7</v>
      </c>
      <c r="B28" s="389"/>
      <c r="C28" s="390" t="s">
        <v>7</v>
      </c>
      <c r="D28" s="443"/>
      <c r="E28" s="481" t="s">
        <v>173</v>
      </c>
      <c r="F28" s="482"/>
      <c r="G28" s="390" t="s">
        <v>7</v>
      </c>
      <c r="H28" s="443"/>
      <c r="I28" s="390" t="s">
        <v>7</v>
      </c>
      <c r="J28" s="443"/>
      <c r="K28" s="390" t="s">
        <v>7</v>
      </c>
      <c r="L28" s="443"/>
      <c r="M28" s="483" t="s">
        <v>202</v>
      </c>
      <c r="N28" s="484"/>
    </row>
    <row r="29" spans="1:14" s="12" customFormat="1" ht="15" customHeight="1" x14ac:dyDescent="0.25">
      <c r="A29" s="86"/>
      <c r="B29" s="87"/>
      <c r="C29" s="88"/>
      <c r="D29" s="89"/>
      <c r="E29" s="88"/>
      <c r="F29" s="89"/>
      <c r="G29" s="88"/>
      <c r="H29" s="89"/>
      <c r="I29" s="88"/>
      <c r="J29" s="89"/>
      <c r="K29" s="88"/>
      <c r="L29" s="89"/>
      <c r="M29" s="481" t="s">
        <v>216</v>
      </c>
      <c r="N29" s="482"/>
    </row>
    <row r="30" spans="1:14" s="12" customFormat="1" ht="15" customHeight="1" x14ac:dyDescent="0.25">
      <c r="A30" s="392" t="s">
        <v>7</v>
      </c>
      <c r="B30" s="393"/>
      <c r="C30" s="394" t="s">
        <v>7</v>
      </c>
      <c r="D30" s="436"/>
      <c r="E30" s="394" t="s">
        <v>7</v>
      </c>
      <c r="F30" s="436"/>
      <c r="G30" s="394" t="s">
        <v>7</v>
      </c>
      <c r="H30" s="436"/>
      <c r="I30" s="394" t="s">
        <v>7</v>
      </c>
      <c r="J30" s="436"/>
      <c r="K30" s="394" t="s">
        <v>7</v>
      </c>
      <c r="L30" s="436"/>
      <c r="M30" s="447" t="s">
        <v>44</v>
      </c>
      <c r="N30" s="448"/>
    </row>
    <row r="31" spans="1:14" s="2" customFormat="1" ht="20.399999999999999" x14ac:dyDescent="0.25">
      <c r="A31" s="6">
        <v>43275</v>
      </c>
      <c r="B31" s="7" t="s">
        <v>7</v>
      </c>
      <c r="C31" s="8">
        <v>43276</v>
      </c>
      <c r="D31" s="9" t="s">
        <v>7</v>
      </c>
      <c r="E31" s="8">
        <v>43277</v>
      </c>
      <c r="F31" s="9" t="s">
        <v>7</v>
      </c>
      <c r="G31" s="8">
        <v>43278</v>
      </c>
      <c r="H31" s="9" t="s">
        <v>7</v>
      </c>
      <c r="I31" s="8">
        <v>43279</v>
      </c>
      <c r="J31" s="9" t="s">
        <v>7</v>
      </c>
      <c r="K31" s="10">
        <v>43280</v>
      </c>
      <c r="L31" s="11" t="s">
        <v>7</v>
      </c>
      <c r="M31" s="6">
        <v>43281</v>
      </c>
      <c r="N31" s="7" t="s">
        <v>7</v>
      </c>
    </row>
    <row r="32" spans="1:14" s="12" customFormat="1" ht="15" customHeight="1" x14ac:dyDescent="0.25">
      <c r="A32" s="455" t="s">
        <v>210</v>
      </c>
      <c r="B32" s="456"/>
      <c r="C32" s="513" t="s">
        <v>215</v>
      </c>
      <c r="D32" s="514"/>
      <c r="E32" s="515" t="s">
        <v>165</v>
      </c>
      <c r="F32" s="516"/>
      <c r="G32" s="412" t="s">
        <v>14</v>
      </c>
      <c r="H32" s="413"/>
      <c r="I32" s="515" t="s">
        <v>172</v>
      </c>
      <c r="J32" s="516"/>
      <c r="K32" s="515" t="s">
        <v>214</v>
      </c>
      <c r="L32" s="516"/>
      <c r="M32" s="515" t="s">
        <v>167</v>
      </c>
      <c r="N32" s="516"/>
    </row>
    <row r="33" spans="1:14" s="12" customFormat="1" ht="15" customHeight="1" x14ac:dyDescent="0.25">
      <c r="A33" s="399"/>
      <c r="B33" s="400"/>
      <c r="C33" s="513"/>
      <c r="D33" s="514"/>
      <c r="E33" s="521" t="s">
        <v>190</v>
      </c>
      <c r="F33" s="522"/>
      <c r="G33" s="412" t="s">
        <v>15</v>
      </c>
      <c r="H33" s="413"/>
      <c r="I33" s="390" t="s">
        <v>7</v>
      </c>
      <c r="J33" s="443"/>
      <c r="K33" s="515" t="s">
        <v>166</v>
      </c>
      <c r="L33" s="516"/>
      <c r="M33" s="412" t="s">
        <v>11</v>
      </c>
      <c r="N33" s="413"/>
    </row>
    <row r="34" spans="1:14" s="12" customFormat="1" ht="15" customHeight="1" x14ac:dyDescent="0.25">
      <c r="A34" s="485" t="s">
        <v>178</v>
      </c>
      <c r="B34" s="486"/>
      <c r="C34" s="390" t="s">
        <v>7</v>
      </c>
      <c r="D34" s="443"/>
      <c r="E34" s="519" t="s">
        <v>191</v>
      </c>
      <c r="F34" s="520"/>
      <c r="G34" s="68"/>
      <c r="H34" s="69"/>
      <c r="I34" s="390" t="s">
        <v>7</v>
      </c>
      <c r="J34" s="443"/>
      <c r="K34" s="67"/>
      <c r="L34" s="70"/>
      <c r="M34" s="515" t="s">
        <v>209</v>
      </c>
      <c r="N34" s="516"/>
    </row>
    <row r="35" spans="1:14" s="12" customFormat="1" ht="15" customHeight="1" x14ac:dyDescent="0.25">
      <c r="A35" s="483" t="s">
        <v>189</v>
      </c>
      <c r="B35" s="484"/>
      <c r="C35" s="390" t="s">
        <v>7</v>
      </c>
      <c r="D35" s="443"/>
      <c r="E35" s="390" t="s">
        <v>7</v>
      </c>
      <c r="F35" s="443"/>
      <c r="G35" s="390" t="s">
        <v>7</v>
      </c>
      <c r="H35" s="443"/>
      <c r="I35" s="390" t="s">
        <v>7</v>
      </c>
      <c r="J35" s="443"/>
      <c r="K35" s="517" t="s">
        <v>205</v>
      </c>
      <c r="L35" s="518"/>
      <c r="M35" s="515" t="s">
        <v>179</v>
      </c>
      <c r="N35" s="516"/>
    </row>
    <row r="36" spans="1:14" s="12" customFormat="1" ht="15" customHeight="1" x14ac:dyDescent="0.25">
      <c r="A36" s="388" t="s">
        <v>7</v>
      </c>
      <c r="B36" s="389"/>
      <c r="C36" s="67"/>
      <c r="D36" s="70"/>
      <c r="E36" s="467"/>
      <c r="F36" s="468"/>
      <c r="G36" s="467"/>
      <c r="H36" s="468"/>
      <c r="I36" s="467"/>
      <c r="J36" s="468"/>
      <c r="K36" s="467"/>
      <c r="L36" s="468"/>
      <c r="M36" s="517" t="s">
        <v>205</v>
      </c>
      <c r="N36" s="518"/>
    </row>
    <row r="37" spans="1:14" s="12" customFormat="1" ht="15" customHeight="1" x14ac:dyDescent="0.25">
      <c r="A37" s="447" t="s">
        <v>44</v>
      </c>
      <c r="B37" s="448"/>
      <c r="C37" s="447" t="s">
        <v>44</v>
      </c>
      <c r="D37" s="448"/>
      <c r="E37" s="447" t="s">
        <v>44</v>
      </c>
      <c r="F37" s="448"/>
      <c r="G37" s="447" t="s">
        <v>44</v>
      </c>
      <c r="H37" s="448"/>
      <c r="I37" s="447" t="s">
        <v>44</v>
      </c>
      <c r="J37" s="448"/>
      <c r="K37" s="530" t="s">
        <v>44</v>
      </c>
      <c r="L37" s="531"/>
      <c r="M37" s="447" t="s">
        <v>44</v>
      </c>
      <c r="N37" s="448"/>
    </row>
    <row r="38" spans="1:14" ht="20.399999999999999" x14ac:dyDescent="0.3">
      <c r="A38" s="6"/>
      <c r="B38" s="7"/>
      <c r="C38" s="8"/>
      <c r="D38" s="13" t="s">
        <v>7</v>
      </c>
      <c r="E38" s="14" t="s">
        <v>8</v>
      </c>
      <c r="F38" s="15"/>
      <c r="G38" s="15"/>
      <c r="H38" s="15"/>
      <c r="I38" s="15"/>
      <c r="J38" s="16"/>
      <c r="K38" s="401"/>
      <c r="L38" s="402"/>
      <c r="M38" s="402"/>
      <c r="N38" s="403"/>
    </row>
    <row r="39" spans="1:14" s="20" customFormat="1" ht="15" customHeight="1" x14ac:dyDescent="0.25">
      <c r="A39" s="388" t="s">
        <v>7</v>
      </c>
      <c r="B39" s="389"/>
      <c r="C39" s="390" t="s">
        <v>7</v>
      </c>
      <c r="D39" s="391"/>
      <c r="E39" s="17" t="s">
        <v>70</v>
      </c>
      <c r="F39" s="83"/>
      <c r="G39" s="18"/>
      <c r="H39" s="18"/>
      <c r="I39" s="81" t="s">
        <v>203</v>
      </c>
      <c r="J39" s="82" t="s">
        <v>204</v>
      </c>
      <c r="K39" s="404"/>
      <c r="L39" s="405"/>
      <c r="M39" s="405"/>
      <c r="N39" s="406"/>
    </row>
    <row r="40" spans="1:14" s="20" customFormat="1" ht="15" customHeight="1" x14ac:dyDescent="0.25">
      <c r="A40" s="388" t="s">
        <v>7</v>
      </c>
      <c r="B40" s="389"/>
      <c r="C40" s="390" t="s">
        <v>7</v>
      </c>
      <c r="D40" s="391"/>
      <c r="E40" s="38" t="s">
        <v>69</v>
      </c>
      <c r="F40" s="84" t="s">
        <v>61</v>
      </c>
      <c r="G40" s="18"/>
      <c r="H40" s="18"/>
      <c r="I40" s="18"/>
      <c r="J40" s="19"/>
      <c r="K40" s="407"/>
      <c r="L40" s="408"/>
      <c r="M40" s="408"/>
      <c r="N40" s="409"/>
    </row>
    <row r="41" spans="1:14" s="20" customFormat="1" ht="15" customHeight="1" x14ac:dyDescent="0.25">
      <c r="A41" s="388" t="s">
        <v>7</v>
      </c>
      <c r="B41" s="389"/>
      <c r="C41" s="390" t="s">
        <v>7</v>
      </c>
      <c r="D41" s="391"/>
      <c r="E41" s="79" t="s">
        <v>80</v>
      </c>
      <c r="F41" s="84" t="s">
        <v>177</v>
      </c>
      <c r="G41" s="18"/>
      <c r="H41" s="18"/>
      <c r="I41" s="18"/>
      <c r="J41" s="19"/>
      <c r="K41" s="21"/>
      <c r="L41" s="22"/>
      <c r="M41" s="22"/>
      <c r="N41" s="23"/>
    </row>
    <row r="42" spans="1:14" s="12" customFormat="1" ht="15" customHeight="1" x14ac:dyDescent="0.25">
      <c r="A42" s="392" t="s">
        <v>7</v>
      </c>
      <c r="B42" s="393"/>
      <c r="C42" s="394" t="s">
        <v>7</v>
      </c>
      <c r="D42" s="436"/>
      <c r="E42" s="80" t="s">
        <v>193</v>
      </c>
      <c r="F42" s="85" t="s">
        <v>194</v>
      </c>
      <c r="G42" s="25"/>
      <c r="H42" s="25"/>
      <c r="I42" s="25"/>
      <c r="J42" s="26"/>
      <c r="K42" s="396"/>
      <c r="L42" s="397"/>
      <c r="M42" s="397"/>
      <c r="N42" s="398"/>
    </row>
  </sheetData>
  <mergeCells count="173">
    <mergeCell ref="M7:N7"/>
    <mergeCell ref="M29:N29"/>
    <mergeCell ref="A22:B22"/>
    <mergeCell ref="M6:N6"/>
    <mergeCell ref="M8:N10"/>
    <mergeCell ref="A15:B15"/>
    <mergeCell ref="C34:D34"/>
    <mergeCell ref="A41:B41"/>
    <mergeCell ref="C41:D41"/>
    <mergeCell ref="M33:N33"/>
    <mergeCell ref="A35:B35"/>
    <mergeCell ref="C35:D35"/>
    <mergeCell ref="G35:H35"/>
    <mergeCell ref="I35:J35"/>
    <mergeCell ref="K35:L35"/>
    <mergeCell ref="M35:N35"/>
    <mergeCell ref="A33:B33"/>
    <mergeCell ref="E33:F33"/>
    <mergeCell ref="G33:H33"/>
    <mergeCell ref="I33:J33"/>
    <mergeCell ref="K33:L33"/>
    <mergeCell ref="A34:B34"/>
    <mergeCell ref="M34:N34"/>
    <mergeCell ref="I34:J34"/>
    <mergeCell ref="A42:B42"/>
    <mergeCell ref="C42:D42"/>
    <mergeCell ref="K42:L42"/>
    <mergeCell ref="M42:N42"/>
    <mergeCell ref="M37:N37"/>
    <mergeCell ref="K38:N38"/>
    <mergeCell ref="A39:B39"/>
    <mergeCell ref="C39:D39"/>
    <mergeCell ref="K39:N39"/>
    <mergeCell ref="A40:B40"/>
    <mergeCell ref="C40:D40"/>
    <mergeCell ref="K40:N40"/>
    <mergeCell ref="A37:B37"/>
    <mergeCell ref="C37:D37"/>
    <mergeCell ref="E37:F37"/>
    <mergeCell ref="G37:H37"/>
    <mergeCell ref="I37:J37"/>
    <mergeCell ref="K37:L37"/>
    <mergeCell ref="M30:N30"/>
    <mergeCell ref="A32:B32"/>
    <mergeCell ref="E32:F32"/>
    <mergeCell ref="G32:H32"/>
    <mergeCell ref="I32:J32"/>
    <mergeCell ref="K32:L32"/>
    <mergeCell ref="M32:N32"/>
    <mergeCell ref="A30:B30"/>
    <mergeCell ref="C30:D30"/>
    <mergeCell ref="E30:F30"/>
    <mergeCell ref="G30:H30"/>
    <mergeCell ref="I30:J30"/>
    <mergeCell ref="K30:L30"/>
    <mergeCell ref="A28:B28"/>
    <mergeCell ref="C28:D28"/>
    <mergeCell ref="G28:H28"/>
    <mergeCell ref="I28:J28"/>
    <mergeCell ref="K28:L28"/>
    <mergeCell ref="M28:N28"/>
    <mergeCell ref="A27:B27"/>
    <mergeCell ref="E28:F28"/>
    <mergeCell ref="G27:H27"/>
    <mergeCell ref="I27:J27"/>
    <mergeCell ref="M24:N24"/>
    <mergeCell ref="A26:B26"/>
    <mergeCell ref="C27:D27"/>
    <mergeCell ref="E26:F26"/>
    <mergeCell ref="G26:H26"/>
    <mergeCell ref="I26:J26"/>
    <mergeCell ref="A24:B24"/>
    <mergeCell ref="C24:D24"/>
    <mergeCell ref="E24:F24"/>
    <mergeCell ref="G24:H24"/>
    <mergeCell ref="I24:J24"/>
    <mergeCell ref="K24:L24"/>
    <mergeCell ref="E27:F27"/>
    <mergeCell ref="C26:D26"/>
    <mergeCell ref="K26:L27"/>
    <mergeCell ref="M18:N18"/>
    <mergeCell ref="A16:B16"/>
    <mergeCell ref="C16:D16"/>
    <mergeCell ref="E16:F16"/>
    <mergeCell ref="G16:H16"/>
    <mergeCell ref="I16:J16"/>
    <mergeCell ref="K16:L16"/>
    <mergeCell ref="M19:N19"/>
    <mergeCell ref="A20:B20"/>
    <mergeCell ref="C20:D20"/>
    <mergeCell ref="E20:F20"/>
    <mergeCell ref="G20:H20"/>
    <mergeCell ref="K20:L20"/>
    <mergeCell ref="M20:N20"/>
    <mergeCell ref="A19:B19"/>
    <mergeCell ref="C19:D19"/>
    <mergeCell ref="E19:F19"/>
    <mergeCell ref="G19:H19"/>
    <mergeCell ref="K19:L19"/>
    <mergeCell ref="I19:J20"/>
    <mergeCell ref="E13:F13"/>
    <mergeCell ref="G13:H13"/>
    <mergeCell ref="I13:J13"/>
    <mergeCell ref="K13:L13"/>
    <mergeCell ref="A18:B18"/>
    <mergeCell ref="C18:D18"/>
    <mergeCell ref="E18:F18"/>
    <mergeCell ref="G18:H18"/>
    <mergeCell ref="I18:J18"/>
    <mergeCell ref="K18:L18"/>
    <mergeCell ref="I8:J8"/>
    <mergeCell ref="K8:L8"/>
    <mergeCell ref="A12:B12"/>
    <mergeCell ref="C12:D12"/>
    <mergeCell ref="E12:F12"/>
    <mergeCell ref="G12:H12"/>
    <mergeCell ref="I12:J12"/>
    <mergeCell ref="K12:L12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A8:B8"/>
    <mergeCell ref="C8:D8"/>
    <mergeCell ref="E8:F8"/>
    <mergeCell ref="G8:H8"/>
    <mergeCell ref="M4:N4"/>
    <mergeCell ref="A6:B6"/>
    <mergeCell ref="C6:D6"/>
    <mergeCell ref="E6:F6"/>
    <mergeCell ref="G6:H6"/>
    <mergeCell ref="I6:J6"/>
    <mergeCell ref="K6:L6"/>
    <mergeCell ref="C1:L1"/>
    <mergeCell ref="C2:L2"/>
    <mergeCell ref="A4:B4"/>
    <mergeCell ref="C4:D4"/>
    <mergeCell ref="E4:F4"/>
    <mergeCell ref="G4:H4"/>
    <mergeCell ref="I4:J4"/>
    <mergeCell ref="K4:L4"/>
    <mergeCell ref="G21:H21"/>
    <mergeCell ref="E21:F21"/>
    <mergeCell ref="I21:J21"/>
    <mergeCell ref="A21:B21"/>
    <mergeCell ref="M12:N16"/>
    <mergeCell ref="A23:B23"/>
    <mergeCell ref="G36:H36"/>
    <mergeCell ref="I36:J36"/>
    <mergeCell ref="K36:L36"/>
    <mergeCell ref="M36:N36"/>
    <mergeCell ref="E36:F36"/>
    <mergeCell ref="A36:B36"/>
    <mergeCell ref="M26:N27"/>
    <mergeCell ref="E35:F35"/>
    <mergeCell ref="E34:F34"/>
    <mergeCell ref="C32:D33"/>
    <mergeCell ref="A14:B14"/>
    <mergeCell ref="C14:D14"/>
    <mergeCell ref="E14:F14"/>
    <mergeCell ref="G14:H14"/>
    <mergeCell ref="I14:J14"/>
    <mergeCell ref="K14:L14"/>
    <mergeCell ref="A13:B13"/>
    <mergeCell ref="C13:D13"/>
  </mergeCells>
  <conditionalFormatting sqref="A5 C5 E5 G5 I5 K5 M5 M11 K11 I11 G11 E11 C11 A11 A17 C17 E17 G17 I17 K17 M17 M25 K25 I25 G25 E25 C25 A25 A31 C31 E31 G31 I31 K31 M31 A38 C38">
    <cfRule type="expression" dxfId="16" priority="1">
      <formula>MONTH($C$11)&lt;&gt;MONTH(A5)</formula>
    </cfRule>
  </conditionalFormatting>
  <pageMargins left="0.19685039370078741" right="0.19685039370078741" top="0.19685039370078741" bottom="0.19685039370078741" header="0.31496062992125984" footer="0.31496062992125984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workbookViewId="0">
      <selection activeCell="C6" sqref="C6:F6"/>
    </sheetView>
  </sheetViews>
  <sheetFormatPr defaultRowHeight="13.2" x14ac:dyDescent="0.25"/>
  <cols>
    <col min="1" max="1" width="5" customWidth="1"/>
    <col min="2" max="2" width="27.44140625" customWidth="1"/>
    <col min="3" max="3" width="5" customWidth="1"/>
    <col min="4" max="4" width="23.33203125" customWidth="1"/>
    <col min="5" max="5" width="5" customWidth="1"/>
    <col min="6" max="6" width="18.6640625" customWidth="1"/>
    <col min="7" max="7" width="5" customWidth="1"/>
    <col min="8" max="8" width="14" customWidth="1"/>
    <col min="9" max="9" width="5" customWidth="1"/>
    <col min="10" max="10" width="14" customWidth="1"/>
    <col min="11" max="11" width="5" customWidth="1"/>
    <col min="12" max="12" width="15.77734375" customWidth="1"/>
    <col min="13" max="13" width="5" customWidth="1"/>
    <col min="14" max="14" width="23.6640625" customWidth="1"/>
  </cols>
  <sheetData>
    <row r="1" spans="1:14" ht="20.399999999999999" x14ac:dyDescent="0.25">
      <c r="A1" s="1"/>
      <c r="B1" s="2"/>
      <c r="C1" s="444" t="s">
        <v>27</v>
      </c>
      <c r="D1" s="444"/>
      <c r="E1" s="444"/>
      <c r="F1" s="444"/>
      <c r="G1" s="444"/>
      <c r="H1" s="444"/>
      <c r="I1" s="444"/>
      <c r="J1" s="444"/>
      <c r="K1" s="444"/>
      <c r="L1" s="444"/>
      <c r="M1" s="3"/>
      <c r="N1" s="3"/>
    </row>
    <row r="2" spans="1:14" s="2" customFormat="1" ht="60" x14ac:dyDescent="0.25">
      <c r="B2" s="4"/>
      <c r="C2" s="445">
        <v>43282</v>
      </c>
      <c r="D2" s="445"/>
      <c r="E2" s="445"/>
      <c r="F2" s="445"/>
      <c r="G2" s="445"/>
      <c r="H2" s="445"/>
      <c r="I2" s="445"/>
      <c r="J2" s="445"/>
      <c r="K2" s="445"/>
      <c r="L2" s="445"/>
      <c r="M2" s="5"/>
      <c r="N2" s="5"/>
    </row>
    <row r="3" spans="1:14" hidden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2" customFormat="1" ht="17.399999999999999" x14ac:dyDescent="0.25">
      <c r="A4" s="446" t="s">
        <v>0</v>
      </c>
      <c r="B4" s="439"/>
      <c r="C4" s="439" t="s">
        <v>1</v>
      </c>
      <c r="D4" s="439"/>
      <c r="E4" s="439" t="s">
        <v>2</v>
      </c>
      <c r="F4" s="439"/>
      <c r="G4" s="439" t="s">
        <v>3</v>
      </c>
      <c r="H4" s="439"/>
      <c r="I4" s="439" t="s">
        <v>4</v>
      </c>
      <c r="J4" s="439"/>
      <c r="K4" s="439" t="s">
        <v>5</v>
      </c>
      <c r="L4" s="439"/>
      <c r="M4" s="439" t="s">
        <v>6</v>
      </c>
      <c r="N4" s="440"/>
    </row>
    <row r="5" spans="1:14" s="2" customFormat="1" ht="20.399999999999999" x14ac:dyDescent="0.25">
      <c r="A5" s="6">
        <v>43282</v>
      </c>
      <c r="B5" s="7" t="s">
        <v>7</v>
      </c>
      <c r="C5" s="8">
        <v>43283</v>
      </c>
      <c r="D5" s="9" t="s">
        <v>7</v>
      </c>
      <c r="E5" s="8">
        <v>43284</v>
      </c>
      <c r="F5" s="9" t="s">
        <v>7</v>
      </c>
      <c r="G5" s="8">
        <v>43285</v>
      </c>
      <c r="H5" s="9"/>
      <c r="I5" s="8">
        <v>43286</v>
      </c>
      <c r="J5" s="9" t="s">
        <v>7</v>
      </c>
      <c r="K5" s="10">
        <v>43287</v>
      </c>
      <c r="L5" s="11" t="s">
        <v>7</v>
      </c>
      <c r="M5" s="6">
        <v>43288</v>
      </c>
      <c r="N5" s="7" t="s">
        <v>7</v>
      </c>
    </row>
    <row r="6" spans="1:14" s="12" customFormat="1" ht="15" customHeight="1" x14ac:dyDescent="0.25">
      <c r="A6" s="399" t="s">
        <v>12</v>
      </c>
      <c r="B6" s="400"/>
      <c r="C6" s="552" t="s">
        <v>115</v>
      </c>
      <c r="D6" s="553"/>
      <c r="E6" s="552" t="s">
        <v>218</v>
      </c>
      <c r="F6" s="553"/>
      <c r="G6" s="412" t="s">
        <v>14</v>
      </c>
      <c r="H6" s="413"/>
      <c r="I6" s="451" t="s">
        <v>246</v>
      </c>
      <c r="J6" s="452"/>
      <c r="K6" s="485" t="s">
        <v>227</v>
      </c>
      <c r="L6" s="486"/>
      <c r="M6" s="536" t="s">
        <v>244</v>
      </c>
      <c r="N6" s="537"/>
    </row>
    <row r="7" spans="1:14" s="12" customFormat="1" ht="15" customHeight="1" x14ac:dyDescent="0.25">
      <c r="A7" s="485" t="s">
        <v>217</v>
      </c>
      <c r="B7" s="486"/>
      <c r="C7" s="390" t="s">
        <v>7</v>
      </c>
      <c r="D7" s="443"/>
      <c r="E7" s="390" t="s">
        <v>7</v>
      </c>
      <c r="F7" s="443"/>
      <c r="G7" s="412" t="s">
        <v>15</v>
      </c>
      <c r="H7" s="413"/>
      <c r="I7" s="451"/>
      <c r="J7" s="452"/>
      <c r="K7" s="390" t="s">
        <v>7</v>
      </c>
      <c r="L7" s="443"/>
      <c r="M7" s="388" t="s">
        <v>7</v>
      </c>
      <c r="N7" s="389"/>
    </row>
    <row r="8" spans="1:14" s="12" customFormat="1" ht="15" customHeight="1" x14ac:dyDescent="0.25">
      <c r="A8" s="388" t="s">
        <v>7</v>
      </c>
      <c r="B8" s="389"/>
      <c r="C8" s="390" t="s">
        <v>7</v>
      </c>
      <c r="D8" s="443"/>
      <c r="E8" s="481" t="s">
        <v>237</v>
      </c>
      <c r="F8" s="482"/>
      <c r="G8" s="390" t="s">
        <v>7</v>
      </c>
      <c r="H8" s="443"/>
      <c r="I8" s="451"/>
      <c r="J8" s="452"/>
      <c r="K8" s="390" t="s">
        <v>7</v>
      </c>
      <c r="L8" s="443"/>
      <c r="M8" s="388" t="s">
        <v>7</v>
      </c>
      <c r="N8" s="389"/>
    </row>
    <row r="9" spans="1:14" s="27" customFormat="1" ht="15" customHeight="1" x14ac:dyDescent="0.25">
      <c r="A9" s="540" t="s">
        <v>44</v>
      </c>
      <c r="B9" s="541"/>
      <c r="C9" s="540" t="s">
        <v>44</v>
      </c>
      <c r="D9" s="541"/>
      <c r="E9" s="540" t="s">
        <v>44</v>
      </c>
      <c r="F9" s="541"/>
      <c r="G9" s="540" t="s">
        <v>44</v>
      </c>
      <c r="H9" s="541"/>
      <c r="I9" s="540" t="s">
        <v>44</v>
      </c>
      <c r="J9" s="541"/>
      <c r="K9" s="540" t="s">
        <v>44</v>
      </c>
      <c r="L9" s="541"/>
      <c r="M9" s="540" t="s">
        <v>44</v>
      </c>
      <c r="N9" s="541"/>
    </row>
    <row r="10" spans="1:14" s="2" customFormat="1" ht="20.399999999999999" x14ac:dyDescent="0.25">
      <c r="A10" s="6">
        <v>43289</v>
      </c>
      <c r="B10" s="7" t="s">
        <v>7</v>
      </c>
      <c r="C10" s="8">
        <v>43290</v>
      </c>
      <c r="D10" s="9" t="s">
        <v>7</v>
      </c>
      <c r="E10" s="8">
        <v>43291</v>
      </c>
      <c r="F10" s="9" t="s">
        <v>7</v>
      </c>
      <c r="G10" s="8">
        <v>43292</v>
      </c>
      <c r="H10" s="9" t="s">
        <v>7</v>
      </c>
      <c r="I10" s="8">
        <v>43293</v>
      </c>
      <c r="J10" s="9" t="s">
        <v>7</v>
      </c>
      <c r="K10" s="10">
        <v>43294</v>
      </c>
      <c r="L10" s="11" t="s">
        <v>7</v>
      </c>
      <c r="M10" s="6">
        <v>43295</v>
      </c>
      <c r="N10" s="7" t="s">
        <v>7</v>
      </c>
    </row>
    <row r="11" spans="1:14" s="12" customFormat="1" ht="15" customHeight="1" x14ac:dyDescent="0.25">
      <c r="A11" s="399" t="s">
        <v>12</v>
      </c>
      <c r="B11" s="400"/>
      <c r="C11" s="390" t="s">
        <v>7</v>
      </c>
      <c r="D11" s="443"/>
      <c r="E11" s="412" t="s">
        <v>11</v>
      </c>
      <c r="F11" s="413"/>
      <c r="G11" s="412" t="s">
        <v>14</v>
      </c>
      <c r="H11" s="413"/>
      <c r="I11" s="390" t="s">
        <v>7</v>
      </c>
      <c r="J11" s="443"/>
      <c r="K11" s="390" t="s">
        <v>7</v>
      </c>
      <c r="L11" s="443"/>
      <c r="M11" s="388" t="s">
        <v>7</v>
      </c>
      <c r="N11" s="389"/>
    </row>
    <row r="12" spans="1:14" s="12" customFormat="1" ht="15" customHeight="1" x14ac:dyDescent="0.25">
      <c r="A12" s="548" t="s">
        <v>229</v>
      </c>
      <c r="B12" s="549"/>
      <c r="C12" s="483" t="s">
        <v>239</v>
      </c>
      <c r="D12" s="484"/>
      <c r="E12" s="390" t="s">
        <v>7</v>
      </c>
      <c r="F12" s="443"/>
      <c r="G12" s="412" t="s">
        <v>15</v>
      </c>
      <c r="H12" s="413"/>
      <c r="I12" s="390" t="s">
        <v>7</v>
      </c>
      <c r="J12" s="443"/>
      <c r="K12" s="390" t="s">
        <v>7</v>
      </c>
      <c r="L12" s="443"/>
      <c r="M12" s="388" t="s">
        <v>7</v>
      </c>
      <c r="N12" s="389"/>
    </row>
    <row r="13" spans="1:14" s="27" customFormat="1" ht="15" customHeight="1" x14ac:dyDescent="0.25">
      <c r="A13" s="548" t="s">
        <v>230</v>
      </c>
      <c r="B13" s="549"/>
      <c r="C13" s="483" t="s">
        <v>233</v>
      </c>
      <c r="D13" s="484"/>
      <c r="E13" s="536" t="s">
        <v>243</v>
      </c>
      <c r="F13" s="537"/>
      <c r="G13" s="390" t="s">
        <v>7</v>
      </c>
      <c r="H13" s="443"/>
      <c r="I13" s="481" t="s">
        <v>219</v>
      </c>
      <c r="J13" s="482"/>
      <c r="K13" s="481" t="s">
        <v>219</v>
      </c>
      <c r="L13" s="482"/>
      <c r="M13" s="481" t="s">
        <v>219</v>
      </c>
      <c r="N13" s="482"/>
    </row>
    <row r="14" spans="1:14" s="27" customFormat="1" ht="15" customHeight="1" x14ac:dyDescent="0.25">
      <c r="A14" s="540" t="s">
        <v>44</v>
      </c>
      <c r="B14" s="541"/>
      <c r="C14" s="540" t="s">
        <v>44</v>
      </c>
      <c r="D14" s="541"/>
      <c r="E14" s="540" t="s">
        <v>44</v>
      </c>
      <c r="F14" s="541"/>
      <c r="G14" s="540" t="s">
        <v>44</v>
      </c>
      <c r="H14" s="541"/>
      <c r="I14" s="540" t="s">
        <v>44</v>
      </c>
      <c r="J14" s="541"/>
      <c r="K14" s="540" t="s">
        <v>44</v>
      </c>
      <c r="L14" s="541"/>
      <c r="M14" s="540" t="s">
        <v>44</v>
      </c>
      <c r="N14" s="541"/>
    </row>
    <row r="15" spans="1:14" s="2" customFormat="1" ht="20.399999999999999" x14ac:dyDescent="0.25">
      <c r="A15" s="6">
        <v>43296</v>
      </c>
      <c r="B15" s="7" t="s">
        <v>7</v>
      </c>
      <c r="C15" s="8">
        <v>43297</v>
      </c>
      <c r="D15" s="9" t="s">
        <v>7</v>
      </c>
      <c r="E15" s="8">
        <v>43298</v>
      </c>
      <c r="F15" s="112" t="s">
        <v>242</v>
      </c>
      <c r="G15" s="8">
        <v>43299</v>
      </c>
      <c r="H15" s="9" t="s">
        <v>7</v>
      </c>
      <c r="I15" s="8">
        <v>43300</v>
      </c>
      <c r="J15" s="9" t="s">
        <v>7</v>
      </c>
      <c r="K15" s="10">
        <v>43301</v>
      </c>
      <c r="L15" s="11" t="s">
        <v>7</v>
      </c>
      <c r="M15" s="6">
        <v>43302</v>
      </c>
      <c r="N15" s="7" t="s">
        <v>7</v>
      </c>
    </row>
    <row r="16" spans="1:14" s="12" customFormat="1" ht="15" customHeight="1" x14ac:dyDescent="0.25">
      <c r="A16" s="399" t="s">
        <v>12</v>
      </c>
      <c r="B16" s="400"/>
      <c r="C16" s="515" t="s">
        <v>245</v>
      </c>
      <c r="D16" s="516"/>
      <c r="E16" s="546" t="s">
        <v>161</v>
      </c>
      <c r="F16" s="547"/>
      <c r="G16" s="412" t="s">
        <v>14</v>
      </c>
      <c r="H16" s="413"/>
      <c r="I16" s="532" t="s">
        <v>222</v>
      </c>
      <c r="J16" s="533"/>
      <c r="K16" s="390" t="s">
        <v>7</v>
      </c>
      <c r="L16" s="443"/>
      <c r="M16" s="536" t="s">
        <v>244</v>
      </c>
      <c r="N16" s="537"/>
    </row>
    <row r="17" spans="1:14" s="12" customFormat="1" ht="15" customHeight="1" x14ac:dyDescent="0.25">
      <c r="A17" s="399" t="s">
        <v>84</v>
      </c>
      <c r="B17" s="400"/>
      <c r="C17" s="390" t="s">
        <v>7</v>
      </c>
      <c r="D17" s="443"/>
      <c r="E17" s="554" t="s">
        <v>144</v>
      </c>
      <c r="F17" s="555"/>
      <c r="G17" s="412" t="s">
        <v>15</v>
      </c>
      <c r="H17" s="413"/>
      <c r="I17" s="532"/>
      <c r="J17" s="533"/>
      <c r="K17" s="544" t="s">
        <v>7</v>
      </c>
      <c r="L17" s="545"/>
      <c r="M17" s="485" t="s">
        <v>226</v>
      </c>
      <c r="N17" s="486"/>
    </row>
    <row r="18" spans="1:14" s="27" customFormat="1" ht="15" customHeight="1" x14ac:dyDescent="0.25">
      <c r="A18" s="96" t="s">
        <v>224</v>
      </c>
      <c r="B18" s="97"/>
      <c r="C18" s="412" t="s">
        <v>7</v>
      </c>
      <c r="D18" s="413"/>
      <c r="E18" s="554"/>
      <c r="F18" s="555"/>
      <c r="G18" s="412" t="s">
        <v>7</v>
      </c>
      <c r="H18" s="413"/>
      <c r="I18" s="532"/>
      <c r="J18" s="533"/>
      <c r="K18" s="544"/>
      <c r="L18" s="545"/>
      <c r="M18" s="399" t="s">
        <v>7</v>
      </c>
      <c r="N18" s="400"/>
    </row>
    <row r="19" spans="1:14" s="27" customFormat="1" ht="15" customHeight="1" x14ac:dyDescent="0.25">
      <c r="A19" s="483" t="s">
        <v>241</v>
      </c>
      <c r="B19" s="484"/>
      <c r="C19" s="110"/>
      <c r="D19" s="111"/>
      <c r="E19" s="546" t="s">
        <v>225</v>
      </c>
      <c r="F19" s="547"/>
      <c r="G19" s="110"/>
      <c r="H19" s="111"/>
      <c r="I19" s="532"/>
      <c r="J19" s="533"/>
      <c r="K19" s="390" t="s">
        <v>7</v>
      </c>
      <c r="L19" s="443"/>
      <c r="M19" s="108"/>
      <c r="N19" s="109"/>
    </row>
    <row r="20" spans="1:14" s="27" customFormat="1" ht="15" customHeight="1" x14ac:dyDescent="0.25">
      <c r="A20" s="550" t="s">
        <v>234</v>
      </c>
      <c r="B20" s="551"/>
      <c r="C20" s="117"/>
      <c r="D20" s="118"/>
      <c r="E20" s="117"/>
      <c r="F20" s="118"/>
      <c r="G20" s="117"/>
      <c r="H20" s="118"/>
      <c r="I20" s="119"/>
      <c r="J20" s="120"/>
      <c r="K20" s="113"/>
      <c r="L20" s="114"/>
      <c r="M20" s="115"/>
      <c r="N20" s="116"/>
    </row>
    <row r="21" spans="1:14" s="27" customFormat="1" ht="15" customHeight="1" x14ac:dyDescent="0.25">
      <c r="A21" s="540" t="s">
        <v>44</v>
      </c>
      <c r="B21" s="541"/>
      <c r="C21" s="426" t="s">
        <v>7</v>
      </c>
      <c r="D21" s="427"/>
      <c r="E21" s="426" t="s">
        <v>7</v>
      </c>
      <c r="F21" s="427"/>
      <c r="G21" s="426" t="s">
        <v>7</v>
      </c>
      <c r="H21" s="427"/>
      <c r="I21" s="542" t="s">
        <v>7</v>
      </c>
      <c r="J21" s="543"/>
      <c r="K21" s="394" t="s">
        <v>7</v>
      </c>
      <c r="L21" s="436"/>
      <c r="M21" s="410" t="s">
        <v>7</v>
      </c>
      <c r="N21" s="411"/>
    </row>
    <row r="22" spans="1:14" s="2" customFormat="1" ht="20.399999999999999" x14ac:dyDescent="0.25">
      <c r="A22" s="6">
        <v>43303</v>
      </c>
      <c r="B22" s="7"/>
      <c r="C22" s="8">
        <v>43304</v>
      </c>
      <c r="D22" s="9" t="s">
        <v>7</v>
      </c>
      <c r="E22" s="8">
        <v>43305</v>
      </c>
      <c r="F22" s="9" t="s">
        <v>7</v>
      </c>
      <c r="G22" s="8">
        <v>43306</v>
      </c>
      <c r="H22" s="9" t="s">
        <v>7</v>
      </c>
      <c r="I22" s="8">
        <v>43307</v>
      </c>
      <c r="J22" s="9" t="s">
        <v>7</v>
      </c>
      <c r="K22" s="10">
        <v>43308</v>
      </c>
      <c r="L22" s="11" t="s">
        <v>7</v>
      </c>
      <c r="M22" s="6">
        <v>43309</v>
      </c>
      <c r="N22" s="7" t="s">
        <v>7</v>
      </c>
    </row>
    <row r="23" spans="1:14" s="12" customFormat="1" ht="15" customHeight="1" x14ac:dyDescent="0.25">
      <c r="A23" s="399" t="s">
        <v>12</v>
      </c>
      <c r="B23" s="400"/>
      <c r="C23" s="390" t="s">
        <v>7</v>
      </c>
      <c r="D23" s="443"/>
      <c r="E23" s="412" t="s">
        <v>11</v>
      </c>
      <c r="F23" s="413"/>
      <c r="G23" s="412" t="s">
        <v>14</v>
      </c>
      <c r="H23" s="413"/>
      <c r="I23" s="390" t="s">
        <v>7</v>
      </c>
      <c r="J23" s="443"/>
      <c r="K23" s="390" t="s">
        <v>7</v>
      </c>
      <c r="L23" s="443"/>
      <c r="M23" s="388" t="s">
        <v>7</v>
      </c>
      <c r="N23" s="389"/>
    </row>
    <row r="24" spans="1:14" s="12" customFormat="1" ht="15" customHeight="1" x14ac:dyDescent="0.25">
      <c r="A24" s="399" t="s">
        <v>116</v>
      </c>
      <c r="B24" s="400"/>
      <c r="C24" s="100"/>
      <c r="D24" s="101"/>
      <c r="E24" s="102"/>
      <c r="F24" s="103"/>
      <c r="G24" s="412" t="s">
        <v>15</v>
      </c>
      <c r="H24" s="413"/>
      <c r="I24" s="534" t="s">
        <v>7</v>
      </c>
      <c r="J24" s="535"/>
      <c r="K24" s="100"/>
      <c r="L24" s="101"/>
      <c r="M24" s="98"/>
      <c r="N24" s="99"/>
    </row>
    <row r="25" spans="1:14" s="12" customFormat="1" ht="15" customHeight="1" x14ac:dyDescent="0.25">
      <c r="A25" s="399"/>
      <c r="B25" s="400"/>
      <c r="C25" s="390" t="s">
        <v>7</v>
      </c>
      <c r="D25" s="443"/>
      <c r="E25" s="390" t="s">
        <v>7</v>
      </c>
      <c r="F25" s="443"/>
      <c r="G25" s="412"/>
      <c r="H25" s="413"/>
      <c r="I25" s="534"/>
      <c r="J25" s="535"/>
      <c r="K25" s="390" t="s">
        <v>7</v>
      </c>
      <c r="L25" s="443"/>
      <c r="M25" s="388" t="s">
        <v>7</v>
      </c>
      <c r="N25" s="389"/>
    </row>
    <row r="26" spans="1:14" s="12" customFormat="1" ht="15" customHeight="1" x14ac:dyDescent="0.25">
      <c r="A26" s="399"/>
      <c r="B26" s="400"/>
      <c r="C26" s="483" t="s">
        <v>235</v>
      </c>
      <c r="D26" s="484"/>
      <c r="E26" s="92"/>
      <c r="F26" s="93"/>
      <c r="G26" s="94"/>
      <c r="H26" s="95"/>
      <c r="I26" s="390" t="s">
        <v>7</v>
      </c>
      <c r="J26" s="443"/>
      <c r="K26" s="515" t="s">
        <v>231</v>
      </c>
      <c r="L26" s="516"/>
      <c r="M26" s="483" t="s">
        <v>240</v>
      </c>
      <c r="N26" s="484"/>
    </row>
    <row r="27" spans="1:14" s="12" customFormat="1" ht="15" customHeight="1" x14ac:dyDescent="0.25">
      <c r="A27" s="96" t="s">
        <v>224</v>
      </c>
      <c r="B27" s="97"/>
      <c r="C27" s="481" t="s">
        <v>103</v>
      </c>
      <c r="D27" s="482"/>
      <c r="E27" s="481" t="s">
        <v>103</v>
      </c>
      <c r="F27" s="482"/>
      <c r="G27" s="394" t="s">
        <v>7</v>
      </c>
      <c r="H27" s="436"/>
      <c r="I27" s="481" t="s">
        <v>103</v>
      </c>
      <c r="J27" s="482"/>
      <c r="K27" s="515" t="s">
        <v>232</v>
      </c>
      <c r="L27" s="516"/>
      <c r="M27" s="515" t="s">
        <v>221</v>
      </c>
      <c r="N27" s="516"/>
    </row>
    <row r="28" spans="1:14" s="2" customFormat="1" ht="20.399999999999999" x14ac:dyDescent="0.25">
      <c r="A28" s="6">
        <v>43310</v>
      </c>
      <c r="B28" s="7" t="s">
        <v>7</v>
      </c>
      <c r="C28" s="8">
        <v>43311</v>
      </c>
      <c r="D28" s="9" t="s">
        <v>7</v>
      </c>
      <c r="E28" s="8">
        <v>43312</v>
      </c>
      <c r="F28" s="9" t="s">
        <v>7</v>
      </c>
      <c r="G28" s="8"/>
      <c r="H28" s="9"/>
      <c r="I28" s="8"/>
      <c r="J28" s="9"/>
      <c r="K28" s="8"/>
      <c r="L28" s="9"/>
      <c r="M28" s="6"/>
      <c r="N28" s="7" t="s">
        <v>7</v>
      </c>
    </row>
    <row r="29" spans="1:14" s="12" customFormat="1" ht="15" customHeight="1" x14ac:dyDescent="0.25">
      <c r="A29" s="399" t="s">
        <v>12</v>
      </c>
      <c r="B29" s="400"/>
      <c r="C29" s="485" t="s">
        <v>228</v>
      </c>
      <c r="D29" s="486"/>
      <c r="E29" s="412" t="s">
        <v>11</v>
      </c>
      <c r="F29" s="413"/>
      <c r="G29" s="390" t="s">
        <v>7</v>
      </c>
      <c r="H29" s="443"/>
      <c r="I29" s="390" t="s">
        <v>7</v>
      </c>
      <c r="J29" s="443"/>
      <c r="K29" s="390" t="s">
        <v>7</v>
      </c>
      <c r="L29" s="443"/>
      <c r="M29" s="388" t="s">
        <v>7</v>
      </c>
      <c r="N29" s="389"/>
    </row>
    <row r="30" spans="1:14" s="12" customFormat="1" ht="15" customHeight="1" x14ac:dyDescent="0.25">
      <c r="A30" s="399" t="s">
        <v>116</v>
      </c>
      <c r="B30" s="400"/>
      <c r="C30" s="390" t="s">
        <v>7</v>
      </c>
      <c r="D30" s="443"/>
      <c r="E30" s="390" t="s">
        <v>7</v>
      </c>
      <c r="F30" s="443"/>
      <c r="G30" s="390" t="s">
        <v>7</v>
      </c>
      <c r="H30" s="443"/>
      <c r="I30" s="390" t="s">
        <v>7</v>
      </c>
      <c r="J30" s="443"/>
      <c r="K30" s="390" t="s">
        <v>7</v>
      </c>
      <c r="L30" s="443"/>
      <c r="M30" s="388" t="s">
        <v>7</v>
      </c>
      <c r="N30" s="389"/>
    </row>
    <row r="31" spans="1:14" s="12" customFormat="1" ht="15" customHeight="1" x14ac:dyDescent="0.25">
      <c r="A31" s="538" t="s">
        <v>236</v>
      </c>
      <c r="B31" s="539"/>
      <c r="C31" s="92"/>
      <c r="D31" s="93"/>
      <c r="E31" s="92"/>
      <c r="F31" s="93"/>
      <c r="G31" s="92"/>
      <c r="H31" s="93"/>
      <c r="I31" s="92"/>
      <c r="J31" s="93"/>
      <c r="K31" s="92"/>
      <c r="L31" s="93"/>
      <c r="M31" s="90"/>
      <c r="N31" s="91"/>
    </row>
    <row r="32" spans="1:14" s="12" customFormat="1" ht="15" customHeight="1" x14ac:dyDescent="0.25">
      <c r="A32" s="483" t="s">
        <v>241</v>
      </c>
      <c r="B32" s="484"/>
      <c r="C32" s="106"/>
      <c r="D32" s="107"/>
      <c r="E32" s="106"/>
      <c r="F32" s="107"/>
      <c r="G32" s="106"/>
      <c r="H32" s="107"/>
      <c r="I32" s="106"/>
      <c r="J32" s="107"/>
      <c r="K32" s="106"/>
      <c r="L32" s="107"/>
      <c r="M32" s="104"/>
      <c r="N32" s="105"/>
    </row>
    <row r="33" spans="1:14" s="12" customFormat="1" ht="15" customHeight="1" x14ac:dyDescent="0.25">
      <c r="A33" s="483" t="s">
        <v>238</v>
      </c>
      <c r="B33" s="484"/>
      <c r="C33" s="536" t="s">
        <v>220</v>
      </c>
      <c r="D33" s="537"/>
      <c r="E33" s="481" t="s">
        <v>220</v>
      </c>
      <c r="F33" s="482"/>
      <c r="G33" s="390" t="s">
        <v>7</v>
      </c>
      <c r="H33" s="443"/>
      <c r="I33" s="390" t="s">
        <v>7</v>
      </c>
      <c r="J33" s="443"/>
      <c r="K33" s="390" t="s">
        <v>7</v>
      </c>
      <c r="L33" s="443"/>
      <c r="M33" s="388" t="s">
        <v>7</v>
      </c>
      <c r="N33" s="389"/>
    </row>
    <row r="34" spans="1:14" ht="20.399999999999999" x14ac:dyDescent="0.3">
      <c r="A34" s="6"/>
      <c r="B34" s="7"/>
      <c r="C34" s="8"/>
      <c r="D34" s="13" t="s">
        <v>7</v>
      </c>
      <c r="E34" s="14" t="s">
        <v>8</v>
      </c>
      <c r="F34" s="15"/>
      <c r="G34" s="15"/>
      <c r="H34" s="15"/>
      <c r="I34" s="15"/>
      <c r="J34" s="16"/>
      <c r="K34" s="401"/>
      <c r="L34" s="402"/>
      <c r="M34" s="402"/>
      <c r="N34" s="403"/>
    </row>
    <row r="35" spans="1:14" s="20" customFormat="1" ht="15" customHeight="1" x14ac:dyDescent="0.25">
      <c r="A35" s="388" t="s">
        <v>7</v>
      </c>
      <c r="B35" s="389"/>
      <c r="C35" s="390" t="s">
        <v>7</v>
      </c>
      <c r="D35" s="391"/>
      <c r="E35" s="17" t="s">
        <v>70</v>
      </c>
      <c r="F35" s="83"/>
      <c r="G35" s="18"/>
      <c r="H35" s="18"/>
      <c r="I35" s="81" t="s">
        <v>203</v>
      </c>
      <c r="J35" s="82" t="s">
        <v>204</v>
      </c>
      <c r="K35" s="404"/>
      <c r="L35" s="405"/>
      <c r="M35" s="405"/>
      <c r="N35" s="406"/>
    </row>
    <row r="36" spans="1:14" s="20" customFormat="1" ht="15" customHeight="1" x14ac:dyDescent="0.25">
      <c r="A36" s="388" t="s">
        <v>7</v>
      </c>
      <c r="B36" s="389"/>
      <c r="C36" s="390" t="s">
        <v>7</v>
      </c>
      <c r="D36" s="391"/>
      <c r="E36" s="38" t="s">
        <v>69</v>
      </c>
      <c r="F36" s="84" t="s">
        <v>223</v>
      </c>
      <c r="G36" s="18"/>
      <c r="H36" s="18"/>
      <c r="I36" s="18"/>
      <c r="J36" s="19"/>
      <c r="K36" s="407"/>
      <c r="L36" s="408"/>
      <c r="M36" s="408"/>
      <c r="N36" s="409"/>
    </row>
    <row r="37" spans="1:14" s="20" customFormat="1" ht="15" customHeight="1" x14ac:dyDescent="0.25">
      <c r="A37" s="388" t="s">
        <v>7</v>
      </c>
      <c r="B37" s="389"/>
      <c r="C37" s="390" t="s">
        <v>7</v>
      </c>
      <c r="D37" s="391"/>
      <c r="E37" s="79" t="s">
        <v>80</v>
      </c>
      <c r="F37" s="84" t="s">
        <v>177</v>
      </c>
      <c r="G37" s="18"/>
      <c r="H37" s="18"/>
      <c r="I37" s="18"/>
      <c r="J37" s="19"/>
      <c r="K37" s="21"/>
      <c r="L37" s="22"/>
      <c r="M37" s="22"/>
      <c r="N37" s="23"/>
    </row>
    <row r="38" spans="1:14" s="12" customFormat="1" ht="15" customHeight="1" x14ac:dyDescent="0.25">
      <c r="A38" s="392" t="s">
        <v>7</v>
      </c>
      <c r="B38" s="393"/>
      <c r="C38" s="394" t="s">
        <v>7</v>
      </c>
      <c r="D38" s="395"/>
      <c r="E38" s="80" t="s">
        <v>193</v>
      </c>
      <c r="F38" s="85" t="s">
        <v>194</v>
      </c>
      <c r="G38" s="25"/>
      <c r="H38" s="25"/>
      <c r="I38" s="25"/>
      <c r="J38" s="26"/>
      <c r="K38" s="396"/>
      <c r="L38" s="397"/>
      <c r="M38" s="397"/>
      <c r="N38" s="398"/>
    </row>
  </sheetData>
  <mergeCells count="153">
    <mergeCell ref="A20:B20"/>
    <mergeCell ref="A19:B19"/>
    <mergeCell ref="M4:N4"/>
    <mergeCell ref="A6:B6"/>
    <mergeCell ref="C6:D6"/>
    <mergeCell ref="E6:F6"/>
    <mergeCell ref="G6:H6"/>
    <mergeCell ref="K6:L6"/>
    <mergeCell ref="M6:N6"/>
    <mergeCell ref="M7:N7"/>
    <mergeCell ref="M8:N8"/>
    <mergeCell ref="M9:N9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E17:F18"/>
    <mergeCell ref="E19:F19"/>
    <mergeCell ref="G9:H9"/>
    <mergeCell ref="C1:L1"/>
    <mergeCell ref="C2:L2"/>
    <mergeCell ref="A4:B4"/>
    <mergeCell ref="C4:D4"/>
    <mergeCell ref="E4:F4"/>
    <mergeCell ref="G4:H4"/>
    <mergeCell ref="I4:J4"/>
    <mergeCell ref="K4:L4"/>
    <mergeCell ref="I6:J8"/>
    <mergeCell ref="A8:B8"/>
    <mergeCell ref="C8:D8"/>
    <mergeCell ref="E8:F8"/>
    <mergeCell ref="G8:H8"/>
    <mergeCell ref="K8:L8"/>
    <mergeCell ref="A7:B7"/>
    <mergeCell ref="C7:D7"/>
    <mergeCell ref="E7:F7"/>
    <mergeCell ref="G7:H7"/>
    <mergeCell ref="K7:L7"/>
    <mergeCell ref="I9:J9"/>
    <mergeCell ref="K9:L9"/>
    <mergeCell ref="M12:N12"/>
    <mergeCell ref="A13:B13"/>
    <mergeCell ref="C13:D13"/>
    <mergeCell ref="E13:F13"/>
    <mergeCell ref="G13:H13"/>
    <mergeCell ref="I13:J13"/>
    <mergeCell ref="K13:L13"/>
    <mergeCell ref="M13:N13"/>
    <mergeCell ref="A12:B12"/>
    <mergeCell ref="C12:D12"/>
    <mergeCell ref="E12:F12"/>
    <mergeCell ref="G12:H12"/>
    <mergeCell ref="I12:J12"/>
    <mergeCell ref="K12:L12"/>
    <mergeCell ref="M14:N14"/>
    <mergeCell ref="A16:B16"/>
    <mergeCell ref="C16:D16"/>
    <mergeCell ref="E16:F16"/>
    <mergeCell ref="G16:H16"/>
    <mergeCell ref="K16:L16"/>
    <mergeCell ref="M16:N16"/>
    <mergeCell ref="A14:B14"/>
    <mergeCell ref="C14:D14"/>
    <mergeCell ref="E14:F14"/>
    <mergeCell ref="G14:H14"/>
    <mergeCell ref="I14:J14"/>
    <mergeCell ref="K14:L14"/>
    <mergeCell ref="M17:N17"/>
    <mergeCell ref="C18:D18"/>
    <mergeCell ref="G18:H18"/>
    <mergeCell ref="M18:N18"/>
    <mergeCell ref="A17:B17"/>
    <mergeCell ref="C17:D17"/>
    <mergeCell ref="G17:H17"/>
    <mergeCell ref="K17:L18"/>
    <mergeCell ref="A26:B26"/>
    <mergeCell ref="M25:N25"/>
    <mergeCell ref="A25:B25"/>
    <mergeCell ref="C25:D25"/>
    <mergeCell ref="E25:F25"/>
    <mergeCell ref="G25:H25"/>
    <mergeCell ref="K25:L25"/>
    <mergeCell ref="A24:B24"/>
    <mergeCell ref="K26:L26"/>
    <mergeCell ref="C26:D26"/>
    <mergeCell ref="M26:N26"/>
    <mergeCell ref="M21:N21"/>
    <mergeCell ref="A23:B23"/>
    <mergeCell ref="C23:D23"/>
    <mergeCell ref="E23:F23"/>
    <mergeCell ref="G23:H23"/>
    <mergeCell ref="K23:L23"/>
    <mergeCell ref="M23:N23"/>
    <mergeCell ref="A21:B21"/>
    <mergeCell ref="C21:D21"/>
    <mergeCell ref="E21:F21"/>
    <mergeCell ref="G21:H21"/>
    <mergeCell ref="I21:J21"/>
    <mergeCell ref="K21:L21"/>
    <mergeCell ref="M27:N27"/>
    <mergeCell ref="G24:H24"/>
    <mergeCell ref="A29:B29"/>
    <mergeCell ref="C29:D29"/>
    <mergeCell ref="E29:F29"/>
    <mergeCell ref="G29:H29"/>
    <mergeCell ref="I29:J29"/>
    <mergeCell ref="K29:L29"/>
    <mergeCell ref="M29:N29"/>
    <mergeCell ref="C27:D27"/>
    <mergeCell ref="E27:F27"/>
    <mergeCell ref="G27:H27"/>
    <mergeCell ref="I27:J27"/>
    <mergeCell ref="K27:L27"/>
    <mergeCell ref="A30:B30"/>
    <mergeCell ref="C30:D30"/>
    <mergeCell ref="E30:F30"/>
    <mergeCell ref="G30:H30"/>
    <mergeCell ref="I30:J30"/>
    <mergeCell ref="K30:L30"/>
    <mergeCell ref="A31:B31"/>
    <mergeCell ref="A37:B37"/>
    <mergeCell ref="C37:D37"/>
    <mergeCell ref="A32:B32"/>
    <mergeCell ref="K19:L19"/>
    <mergeCell ref="I16:J19"/>
    <mergeCell ref="I23:J23"/>
    <mergeCell ref="I24:J25"/>
    <mergeCell ref="I26:J26"/>
    <mergeCell ref="A38:B38"/>
    <mergeCell ref="C38:D38"/>
    <mergeCell ref="K38:L38"/>
    <mergeCell ref="M38:N38"/>
    <mergeCell ref="M33:N33"/>
    <mergeCell ref="K34:N34"/>
    <mergeCell ref="A35:B35"/>
    <mergeCell ref="C35:D35"/>
    <mergeCell ref="K35:N35"/>
    <mergeCell ref="A36:B36"/>
    <mergeCell ref="C36:D36"/>
    <mergeCell ref="K36:N36"/>
    <mergeCell ref="C33:D33"/>
    <mergeCell ref="E33:F33"/>
    <mergeCell ref="G33:H33"/>
    <mergeCell ref="I33:J33"/>
    <mergeCell ref="K33:L33"/>
    <mergeCell ref="A33:B33"/>
    <mergeCell ref="M30:N30"/>
  </mergeCells>
  <conditionalFormatting sqref="A5 C5 E5 G5 I5 K5 M5 M10 K10 I10 G10 E10 C10 A10 A15 C15 E15 G15 I15 K15 M15 M22 K22 I22 G22 E22 C22 A22 A28 C28 E28 G28 I28 M28 A34 C34">
    <cfRule type="expression" dxfId="15" priority="2">
      <formula>MONTH($C$10)&lt;&gt;MONTH(A5)</formula>
    </cfRule>
  </conditionalFormatting>
  <conditionalFormatting sqref="K28">
    <cfRule type="expression" dxfId="14" priority="1">
      <formula>MONTH($C$10)&lt;&gt;MONTH(K28)</formula>
    </cfRule>
  </conditionalFormatting>
  <pageMargins left="0.19685039370078741" right="0.19685039370078741" top="0.19685039370078741" bottom="0.19685039370078741" header="0.31496062992125984" footer="0.31496062992125984"/>
  <pageSetup paperSize="9"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topLeftCell="A12" workbookViewId="0">
      <selection activeCell="I28" sqref="I28:J29"/>
    </sheetView>
  </sheetViews>
  <sheetFormatPr defaultRowHeight="13.2" x14ac:dyDescent="0.25"/>
  <cols>
    <col min="1" max="1" width="5" customWidth="1"/>
    <col min="2" max="2" width="24" customWidth="1"/>
    <col min="3" max="3" width="5" customWidth="1"/>
    <col min="4" max="4" width="14" customWidth="1"/>
    <col min="5" max="5" width="5" customWidth="1"/>
    <col min="6" max="6" width="19" customWidth="1"/>
    <col min="7" max="7" width="5" customWidth="1"/>
    <col min="8" max="8" width="16.109375" customWidth="1"/>
    <col min="9" max="9" width="5" customWidth="1"/>
    <col min="10" max="10" width="14" customWidth="1"/>
    <col min="11" max="11" width="5" customWidth="1"/>
    <col min="12" max="12" width="17.77734375" customWidth="1"/>
    <col min="13" max="13" width="5" customWidth="1"/>
    <col min="14" max="14" width="14" customWidth="1"/>
  </cols>
  <sheetData>
    <row r="1" spans="1:14" ht="20.399999999999999" x14ac:dyDescent="0.25">
      <c r="A1" s="1"/>
      <c r="B1" s="2"/>
      <c r="C1" s="444" t="s">
        <v>27</v>
      </c>
      <c r="D1" s="444"/>
      <c r="E1" s="444"/>
      <c r="F1" s="444"/>
      <c r="G1" s="444"/>
      <c r="H1" s="444"/>
      <c r="I1" s="444"/>
      <c r="J1" s="444"/>
      <c r="K1" s="444"/>
      <c r="L1" s="444"/>
      <c r="M1" s="3"/>
      <c r="N1" s="3"/>
    </row>
    <row r="2" spans="1:14" s="2" customFormat="1" ht="60" x14ac:dyDescent="0.25">
      <c r="B2" s="4"/>
      <c r="C2" s="445">
        <v>43313</v>
      </c>
      <c r="D2" s="445"/>
      <c r="E2" s="445"/>
      <c r="F2" s="445"/>
      <c r="G2" s="445"/>
      <c r="H2" s="445"/>
      <c r="I2" s="445"/>
      <c r="J2" s="445"/>
      <c r="K2" s="445"/>
      <c r="L2" s="445"/>
      <c r="M2" s="5"/>
      <c r="N2" s="5"/>
    </row>
    <row r="3" spans="1:14" hidden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2" customFormat="1" ht="17.399999999999999" x14ac:dyDescent="0.25">
      <c r="A4" s="446" t="s">
        <v>0</v>
      </c>
      <c r="B4" s="439"/>
      <c r="C4" s="439" t="s">
        <v>1</v>
      </c>
      <c r="D4" s="439"/>
      <c r="E4" s="439" t="s">
        <v>2</v>
      </c>
      <c r="F4" s="439"/>
      <c r="G4" s="439" t="s">
        <v>3</v>
      </c>
      <c r="H4" s="439"/>
      <c r="I4" s="439" t="s">
        <v>4</v>
      </c>
      <c r="J4" s="439"/>
      <c r="K4" s="439" t="s">
        <v>5</v>
      </c>
      <c r="L4" s="439"/>
      <c r="M4" s="439" t="s">
        <v>6</v>
      </c>
      <c r="N4" s="440"/>
    </row>
    <row r="5" spans="1:14" s="2" customFormat="1" ht="20.399999999999999" x14ac:dyDescent="0.25">
      <c r="A5" s="6"/>
      <c r="B5" s="7"/>
      <c r="C5" s="8"/>
      <c r="D5" s="9"/>
      <c r="E5" s="8"/>
      <c r="F5" s="9" t="s">
        <v>7</v>
      </c>
      <c r="G5" s="8">
        <v>43313</v>
      </c>
      <c r="H5" s="9" t="s">
        <v>7</v>
      </c>
      <c r="I5" s="8">
        <v>43314</v>
      </c>
      <c r="J5" s="9" t="s">
        <v>7</v>
      </c>
      <c r="K5" s="10">
        <v>43315</v>
      </c>
      <c r="L5" s="11" t="s">
        <v>7</v>
      </c>
      <c r="M5" s="6">
        <v>43316</v>
      </c>
      <c r="N5" s="7" t="s">
        <v>7</v>
      </c>
    </row>
    <row r="6" spans="1:14" s="12" customFormat="1" ht="15" customHeight="1" x14ac:dyDescent="0.25">
      <c r="A6" s="388" t="s">
        <v>7</v>
      </c>
      <c r="B6" s="389"/>
      <c r="C6" s="390" t="s">
        <v>7</v>
      </c>
      <c r="D6" s="443"/>
      <c r="E6" s="390" t="s">
        <v>7</v>
      </c>
      <c r="F6" s="443"/>
      <c r="G6" s="412" t="s">
        <v>14</v>
      </c>
      <c r="H6" s="413"/>
      <c r="I6" s="483" t="s">
        <v>258</v>
      </c>
      <c r="J6" s="484"/>
      <c r="K6" s="390" t="s">
        <v>7</v>
      </c>
      <c r="L6" s="443"/>
      <c r="M6" s="515" t="s">
        <v>289</v>
      </c>
      <c r="N6" s="516"/>
    </row>
    <row r="7" spans="1:14" s="12" customFormat="1" ht="15" customHeight="1" x14ac:dyDescent="0.25">
      <c r="A7" s="388" t="s">
        <v>7</v>
      </c>
      <c r="B7" s="389"/>
      <c r="C7" s="390" t="s">
        <v>7</v>
      </c>
      <c r="D7" s="443"/>
      <c r="E7" s="390" t="s">
        <v>7</v>
      </c>
      <c r="F7" s="443"/>
      <c r="G7" s="412" t="s">
        <v>15</v>
      </c>
      <c r="H7" s="413"/>
      <c r="I7" s="483" t="s">
        <v>259</v>
      </c>
      <c r="J7" s="484"/>
      <c r="K7" s="390" t="s">
        <v>7</v>
      </c>
      <c r="L7" s="443"/>
      <c r="M7" s="561" t="s">
        <v>290</v>
      </c>
      <c r="N7" s="516"/>
    </row>
    <row r="8" spans="1:14" s="12" customFormat="1" ht="15" customHeight="1" x14ac:dyDescent="0.25">
      <c r="A8" s="388" t="s">
        <v>7</v>
      </c>
      <c r="B8" s="389"/>
      <c r="C8" s="390" t="s">
        <v>7</v>
      </c>
      <c r="D8" s="443"/>
      <c r="E8" s="390" t="s">
        <v>7</v>
      </c>
      <c r="F8" s="443"/>
      <c r="G8" s="390" t="s">
        <v>7</v>
      </c>
      <c r="H8" s="443"/>
      <c r="I8" s="483" t="s">
        <v>287</v>
      </c>
      <c r="J8" s="484"/>
      <c r="K8" s="390" t="s">
        <v>7</v>
      </c>
      <c r="L8" s="443"/>
      <c r="M8" s="388" t="s">
        <v>7</v>
      </c>
      <c r="N8" s="389"/>
    </row>
    <row r="9" spans="1:14" s="12" customFormat="1" ht="15" customHeight="1" x14ac:dyDescent="0.25">
      <c r="A9" s="392" t="s">
        <v>7</v>
      </c>
      <c r="B9" s="393"/>
      <c r="C9" s="394" t="s">
        <v>7</v>
      </c>
      <c r="D9" s="436"/>
      <c r="E9" s="394" t="s">
        <v>7</v>
      </c>
      <c r="F9" s="436"/>
      <c r="G9" s="394" t="s">
        <v>7</v>
      </c>
      <c r="H9" s="436"/>
      <c r="I9" s="542" t="s">
        <v>7</v>
      </c>
      <c r="J9" s="543"/>
      <c r="K9" s="394" t="s">
        <v>7</v>
      </c>
      <c r="L9" s="436"/>
      <c r="M9" s="392" t="s">
        <v>7</v>
      </c>
      <c r="N9" s="393"/>
    </row>
    <row r="10" spans="1:14" s="2" customFormat="1" ht="20.399999999999999" x14ac:dyDescent="0.25">
      <c r="A10" s="6">
        <v>43317</v>
      </c>
      <c r="B10" s="7" t="s">
        <v>7</v>
      </c>
      <c r="C10" s="8">
        <v>43318</v>
      </c>
      <c r="D10" s="9" t="s">
        <v>7</v>
      </c>
      <c r="E10" s="8">
        <v>43319</v>
      </c>
      <c r="F10" s="9" t="s">
        <v>7</v>
      </c>
      <c r="G10" s="8">
        <v>43320</v>
      </c>
      <c r="H10" s="9" t="s">
        <v>7</v>
      </c>
      <c r="I10" s="33">
        <v>43321</v>
      </c>
      <c r="J10" s="34" t="s">
        <v>247</v>
      </c>
      <c r="K10" s="10">
        <v>43322</v>
      </c>
      <c r="L10" s="11" t="s">
        <v>7</v>
      </c>
      <c r="M10" s="6">
        <v>43323</v>
      </c>
      <c r="N10" s="7" t="s">
        <v>7</v>
      </c>
    </row>
    <row r="11" spans="1:14" s="12" customFormat="1" ht="15" customHeight="1" x14ac:dyDescent="0.25">
      <c r="A11" s="399" t="s">
        <v>12</v>
      </c>
      <c r="B11" s="400"/>
      <c r="C11" s="515" t="s">
        <v>271</v>
      </c>
      <c r="D11" s="516"/>
      <c r="E11" s="412" t="s">
        <v>14</v>
      </c>
      <c r="F11" s="413"/>
      <c r="G11" s="552" t="s">
        <v>81</v>
      </c>
      <c r="H11" s="553"/>
      <c r="I11" s="463" t="s">
        <v>7</v>
      </c>
      <c r="J11" s="464"/>
      <c r="K11" s="390" t="s">
        <v>7</v>
      </c>
      <c r="L11" s="443"/>
      <c r="M11" s="388" t="s">
        <v>7</v>
      </c>
      <c r="N11" s="389"/>
    </row>
    <row r="12" spans="1:14" s="12" customFormat="1" ht="15" customHeight="1" x14ac:dyDescent="0.25">
      <c r="A12" s="399" t="s">
        <v>116</v>
      </c>
      <c r="B12" s="400"/>
      <c r="C12" s="485" t="s">
        <v>278</v>
      </c>
      <c r="D12" s="486"/>
      <c r="E12" s="412" t="s">
        <v>15</v>
      </c>
      <c r="F12" s="413"/>
      <c r="G12" s="552" t="s">
        <v>49</v>
      </c>
      <c r="H12" s="553"/>
      <c r="I12" s="463" t="s">
        <v>7</v>
      </c>
      <c r="J12" s="464"/>
      <c r="K12" s="390" t="s">
        <v>7</v>
      </c>
      <c r="L12" s="443"/>
      <c r="M12" s="388" t="s">
        <v>7</v>
      </c>
      <c r="N12" s="389"/>
    </row>
    <row r="13" spans="1:14" s="12" customFormat="1" ht="15" customHeight="1" x14ac:dyDescent="0.25">
      <c r="A13" s="485" t="s">
        <v>276</v>
      </c>
      <c r="B13" s="486"/>
      <c r="C13" s="390" t="s">
        <v>7</v>
      </c>
      <c r="D13" s="443"/>
      <c r="E13" s="390" t="s">
        <v>7</v>
      </c>
      <c r="F13" s="443"/>
      <c r="G13" s="390" t="s">
        <v>7</v>
      </c>
      <c r="H13" s="443"/>
      <c r="I13" s="463" t="s">
        <v>7</v>
      </c>
      <c r="J13" s="464"/>
      <c r="K13" s="390" t="s">
        <v>7</v>
      </c>
      <c r="L13" s="443"/>
      <c r="M13" s="388" t="s">
        <v>7</v>
      </c>
      <c r="N13" s="389"/>
    </row>
    <row r="14" spans="1:14" s="12" customFormat="1" ht="15" customHeight="1" x14ac:dyDescent="0.25">
      <c r="A14" s="392" t="s">
        <v>7</v>
      </c>
      <c r="B14" s="393"/>
      <c r="C14" s="505" t="s">
        <v>277</v>
      </c>
      <c r="D14" s="506"/>
      <c r="E14" s="564" t="s">
        <v>279</v>
      </c>
      <c r="F14" s="565"/>
      <c r="G14" s="394" t="s">
        <v>7</v>
      </c>
      <c r="H14" s="436"/>
      <c r="I14" s="461" t="s">
        <v>7</v>
      </c>
      <c r="J14" s="462"/>
      <c r="K14" s="394" t="s">
        <v>7</v>
      </c>
      <c r="L14" s="436"/>
      <c r="M14" s="392" t="s">
        <v>7</v>
      </c>
      <c r="N14" s="393"/>
    </row>
    <row r="15" spans="1:14" s="2" customFormat="1" ht="20.399999999999999" x14ac:dyDescent="0.25">
      <c r="A15" s="6">
        <v>43324</v>
      </c>
      <c r="B15" s="7" t="s">
        <v>7</v>
      </c>
      <c r="C15" s="8">
        <v>43325</v>
      </c>
      <c r="D15" s="9" t="s">
        <v>7</v>
      </c>
      <c r="E15" s="8">
        <v>43326</v>
      </c>
      <c r="F15" s="9" t="s">
        <v>7</v>
      </c>
      <c r="G15" s="8">
        <v>43327</v>
      </c>
      <c r="H15" s="9" t="s">
        <v>7</v>
      </c>
      <c r="I15" s="8">
        <v>43328</v>
      </c>
      <c r="J15" s="9" t="s">
        <v>7</v>
      </c>
      <c r="K15" s="10">
        <v>43329</v>
      </c>
      <c r="L15" s="11" t="s">
        <v>7</v>
      </c>
      <c r="M15" s="6">
        <v>43330</v>
      </c>
      <c r="N15" s="7" t="s">
        <v>7</v>
      </c>
    </row>
    <row r="16" spans="1:14" s="12" customFormat="1" ht="15" customHeight="1" x14ac:dyDescent="0.25">
      <c r="A16" s="399" t="s">
        <v>12</v>
      </c>
      <c r="B16" s="400"/>
      <c r="C16" s="451" t="s">
        <v>261</v>
      </c>
      <c r="D16" s="452"/>
      <c r="E16" s="412" t="s">
        <v>11</v>
      </c>
      <c r="F16" s="413"/>
      <c r="G16" s="412" t="s">
        <v>14</v>
      </c>
      <c r="H16" s="413"/>
      <c r="I16" s="515" t="s">
        <v>161</v>
      </c>
      <c r="J16" s="516"/>
      <c r="K16" s="562" t="s">
        <v>263</v>
      </c>
      <c r="L16" s="563"/>
      <c r="M16" s="481" t="s">
        <v>284</v>
      </c>
      <c r="N16" s="482"/>
    </row>
    <row r="17" spans="1:14" s="12" customFormat="1" ht="22.8" customHeight="1" x14ac:dyDescent="0.25">
      <c r="A17" s="399" t="s">
        <v>116</v>
      </c>
      <c r="B17" s="400"/>
      <c r="C17" s="451"/>
      <c r="D17" s="452"/>
      <c r="E17" s="483" t="s">
        <v>270</v>
      </c>
      <c r="F17" s="484"/>
      <c r="G17" s="412" t="s">
        <v>15</v>
      </c>
      <c r="H17" s="413"/>
      <c r="I17" s="524" t="s">
        <v>144</v>
      </c>
      <c r="J17" s="525"/>
      <c r="K17" s="562" t="s">
        <v>264</v>
      </c>
      <c r="L17" s="563"/>
      <c r="M17" s="388" t="s">
        <v>7</v>
      </c>
      <c r="N17" s="389"/>
    </row>
    <row r="18" spans="1:14" s="12" customFormat="1" ht="22.8" customHeight="1" x14ac:dyDescent="0.25">
      <c r="A18" s="515" t="s">
        <v>280</v>
      </c>
      <c r="B18" s="516"/>
      <c r="C18" s="390" t="s">
        <v>7</v>
      </c>
      <c r="D18" s="443"/>
      <c r="E18" s="557" t="s">
        <v>293</v>
      </c>
      <c r="F18" s="558"/>
      <c r="G18" s="124"/>
      <c r="H18" s="125"/>
      <c r="I18" s="524"/>
      <c r="J18" s="525"/>
      <c r="K18" s="123"/>
      <c r="L18" s="126"/>
      <c r="M18" s="121"/>
      <c r="N18" s="122"/>
    </row>
    <row r="19" spans="1:14" s="12" customFormat="1" ht="15" customHeight="1" x14ac:dyDescent="0.25">
      <c r="A19" s="485" t="s">
        <v>262</v>
      </c>
      <c r="B19" s="486"/>
      <c r="C19" s="390" t="s">
        <v>7</v>
      </c>
      <c r="D19" s="443"/>
      <c r="E19" s="390" t="s">
        <v>7</v>
      </c>
      <c r="F19" s="443"/>
      <c r="G19" s="390" t="s">
        <v>7</v>
      </c>
      <c r="H19" s="443"/>
      <c r="I19" s="524"/>
      <c r="J19" s="525"/>
      <c r="K19" s="390" t="s">
        <v>7</v>
      </c>
      <c r="L19" s="443"/>
      <c r="M19" s="388" t="s">
        <v>7</v>
      </c>
      <c r="N19" s="389"/>
    </row>
    <row r="20" spans="1:14" s="12" customFormat="1" ht="15" customHeight="1" x14ac:dyDescent="0.25">
      <c r="A20" s="483" t="s">
        <v>241</v>
      </c>
      <c r="B20" s="484"/>
      <c r="C20" s="394" t="s">
        <v>7</v>
      </c>
      <c r="D20" s="436"/>
      <c r="E20" s="394" t="s">
        <v>7</v>
      </c>
      <c r="F20" s="436"/>
      <c r="G20" s="394" t="s">
        <v>7</v>
      </c>
      <c r="H20" s="436"/>
      <c r="I20" s="515" t="s">
        <v>225</v>
      </c>
      <c r="J20" s="516"/>
      <c r="K20" s="394" t="s">
        <v>7</v>
      </c>
      <c r="L20" s="436"/>
      <c r="M20" s="392" t="s">
        <v>7</v>
      </c>
      <c r="N20" s="393"/>
    </row>
    <row r="21" spans="1:14" s="2" customFormat="1" ht="20.399999999999999" x14ac:dyDescent="0.25">
      <c r="A21" s="6">
        <v>43331</v>
      </c>
      <c r="B21" s="7"/>
      <c r="C21" s="8">
        <v>43332</v>
      </c>
      <c r="D21" s="9" t="s">
        <v>7</v>
      </c>
      <c r="E21" s="8">
        <v>43333</v>
      </c>
      <c r="F21" s="9" t="s">
        <v>7</v>
      </c>
      <c r="G21" s="8">
        <v>43334</v>
      </c>
      <c r="H21" s="9" t="s">
        <v>7</v>
      </c>
      <c r="I21" s="8">
        <v>43335</v>
      </c>
      <c r="J21" s="9" t="s">
        <v>7</v>
      </c>
      <c r="K21" s="10">
        <v>43336</v>
      </c>
      <c r="L21" s="11" t="s">
        <v>7</v>
      </c>
      <c r="M21" s="6">
        <v>43337</v>
      </c>
      <c r="N21" s="7" t="s">
        <v>7</v>
      </c>
    </row>
    <row r="22" spans="1:14" s="12" customFormat="1" ht="15" customHeight="1" x14ac:dyDescent="0.25">
      <c r="A22" s="399" t="s">
        <v>12</v>
      </c>
      <c r="B22" s="400"/>
      <c r="C22" s="451" t="s">
        <v>260</v>
      </c>
      <c r="D22" s="452"/>
      <c r="E22" s="412" t="s">
        <v>11</v>
      </c>
      <c r="F22" s="413"/>
      <c r="G22" s="412" t="s">
        <v>14</v>
      </c>
      <c r="H22" s="413"/>
      <c r="I22" s="515" t="s">
        <v>282</v>
      </c>
      <c r="J22" s="516"/>
      <c r="K22" s="390" t="s">
        <v>7</v>
      </c>
      <c r="L22" s="443"/>
      <c r="M22" s="483" t="s">
        <v>255</v>
      </c>
      <c r="N22" s="484"/>
    </row>
    <row r="23" spans="1:14" s="12" customFormat="1" ht="15" customHeight="1" x14ac:dyDescent="0.25">
      <c r="A23" s="399" t="s">
        <v>116</v>
      </c>
      <c r="B23" s="400"/>
      <c r="C23" s="451"/>
      <c r="D23" s="452"/>
      <c r="E23" s="515" t="s">
        <v>252</v>
      </c>
      <c r="F23" s="516"/>
      <c r="G23" s="412" t="s">
        <v>15</v>
      </c>
      <c r="H23" s="413"/>
      <c r="I23" s="515" t="s">
        <v>283</v>
      </c>
      <c r="J23" s="516"/>
      <c r="K23" s="390" t="s">
        <v>7</v>
      </c>
      <c r="L23" s="443"/>
      <c r="M23" s="483" t="s">
        <v>256</v>
      </c>
      <c r="N23" s="484"/>
    </row>
    <row r="24" spans="1:14" s="12" customFormat="1" ht="15" customHeight="1" x14ac:dyDescent="0.25">
      <c r="A24" s="524" t="s">
        <v>254</v>
      </c>
      <c r="B24" s="525"/>
      <c r="C24" s="451"/>
      <c r="D24" s="452"/>
      <c r="E24" s="481" t="s">
        <v>281</v>
      </c>
      <c r="F24" s="482"/>
      <c r="G24" s="390" t="s">
        <v>7</v>
      </c>
      <c r="H24" s="443"/>
      <c r="I24" s="390" t="s">
        <v>7</v>
      </c>
      <c r="J24" s="443"/>
      <c r="K24" s="390" t="s">
        <v>7</v>
      </c>
      <c r="L24" s="443"/>
      <c r="M24" s="388" t="s">
        <v>7</v>
      </c>
      <c r="N24" s="389"/>
    </row>
    <row r="25" spans="1:14" s="12" customFormat="1" ht="15" customHeight="1" x14ac:dyDescent="0.25">
      <c r="A25" s="524"/>
      <c r="B25" s="525"/>
      <c r="C25" s="135"/>
      <c r="D25" s="136"/>
      <c r="E25" s="137"/>
      <c r="F25" s="138"/>
      <c r="G25" s="133"/>
      <c r="H25" s="134"/>
      <c r="I25" s="133"/>
      <c r="J25" s="134"/>
      <c r="K25" s="133"/>
      <c r="L25" s="134"/>
      <c r="M25" s="131"/>
      <c r="N25" s="132"/>
    </row>
    <row r="26" spans="1:14" s="12" customFormat="1" ht="15" customHeight="1" x14ac:dyDescent="0.25">
      <c r="A26" s="559" t="s">
        <v>291</v>
      </c>
      <c r="B26" s="560"/>
      <c r="C26" s="394" t="s">
        <v>7</v>
      </c>
      <c r="D26" s="436"/>
      <c r="E26" s="481" t="s">
        <v>285</v>
      </c>
      <c r="F26" s="482"/>
      <c r="G26" s="394" t="s">
        <v>7</v>
      </c>
      <c r="H26" s="436"/>
      <c r="I26" s="505" t="s">
        <v>273</v>
      </c>
      <c r="J26" s="506"/>
      <c r="K26" s="505" t="s">
        <v>273</v>
      </c>
      <c r="L26" s="506"/>
      <c r="M26" s="392" t="s">
        <v>7</v>
      </c>
      <c r="N26" s="393"/>
    </row>
    <row r="27" spans="1:14" s="2" customFormat="1" ht="20.399999999999999" x14ac:dyDescent="0.25">
      <c r="A27" s="6">
        <v>43338</v>
      </c>
      <c r="B27" s="7" t="s">
        <v>7</v>
      </c>
      <c r="C27" s="8">
        <v>43339</v>
      </c>
      <c r="D27" s="9" t="s">
        <v>7</v>
      </c>
      <c r="E27" s="8">
        <v>43340</v>
      </c>
      <c r="F27" s="9" t="s">
        <v>7</v>
      </c>
      <c r="G27" s="8">
        <v>43341</v>
      </c>
      <c r="H27" s="9" t="s">
        <v>7</v>
      </c>
      <c r="I27" s="8">
        <v>43342</v>
      </c>
      <c r="J27" s="9" t="s">
        <v>7</v>
      </c>
      <c r="K27" s="10">
        <v>43343</v>
      </c>
      <c r="L27" s="11" t="s">
        <v>7</v>
      </c>
      <c r="M27" s="6"/>
      <c r="N27" s="7" t="s">
        <v>7</v>
      </c>
    </row>
    <row r="28" spans="1:14" s="12" customFormat="1" ht="15" customHeight="1" x14ac:dyDescent="0.25">
      <c r="A28" s="399" t="s">
        <v>12</v>
      </c>
      <c r="B28" s="400"/>
      <c r="C28" s="515" t="s">
        <v>265</v>
      </c>
      <c r="D28" s="516"/>
      <c r="E28" s="412" t="s">
        <v>11</v>
      </c>
      <c r="F28" s="413"/>
      <c r="G28" s="412" t="s">
        <v>14</v>
      </c>
      <c r="H28" s="413"/>
      <c r="I28" s="515" t="s">
        <v>265</v>
      </c>
      <c r="J28" s="516"/>
      <c r="K28" s="412" t="s">
        <v>214</v>
      </c>
      <c r="L28" s="413"/>
      <c r="M28" s="388" t="s">
        <v>7</v>
      </c>
      <c r="N28" s="389"/>
    </row>
    <row r="29" spans="1:14" s="12" customFormat="1" ht="15" customHeight="1" x14ac:dyDescent="0.25">
      <c r="A29" s="399" t="s">
        <v>116</v>
      </c>
      <c r="B29" s="400"/>
      <c r="C29" s="515" t="s">
        <v>288</v>
      </c>
      <c r="D29" s="516"/>
      <c r="E29" s="515" t="s">
        <v>252</v>
      </c>
      <c r="F29" s="516"/>
      <c r="G29" s="412" t="s">
        <v>15</v>
      </c>
      <c r="H29" s="413"/>
      <c r="I29" s="515" t="s">
        <v>288</v>
      </c>
      <c r="J29" s="516"/>
      <c r="K29" s="515" t="s">
        <v>253</v>
      </c>
      <c r="L29" s="516"/>
      <c r="M29" s="388" t="s">
        <v>7</v>
      </c>
      <c r="N29" s="389"/>
    </row>
    <row r="30" spans="1:14" s="12" customFormat="1" ht="15" customHeight="1" x14ac:dyDescent="0.25">
      <c r="A30" s="483" t="s">
        <v>257</v>
      </c>
      <c r="B30" s="484"/>
      <c r="C30" s="515" t="s">
        <v>266</v>
      </c>
      <c r="D30" s="516"/>
      <c r="E30" s="390" t="s">
        <v>7</v>
      </c>
      <c r="F30" s="443"/>
      <c r="G30" s="390" t="s">
        <v>7</v>
      </c>
      <c r="H30" s="443"/>
      <c r="I30" s="515" t="s">
        <v>266</v>
      </c>
      <c r="J30" s="516"/>
      <c r="K30" s="390" t="s">
        <v>7</v>
      </c>
      <c r="L30" s="443"/>
      <c r="M30" s="388" t="s">
        <v>7</v>
      </c>
      <c r="N30" s="389"/>
    </row>
    <row r="31" spans="1:14" s="12" customFormat="1" ht="15" customHeight="1" x14ac:dyDescent="0.25">
      <c r="A31" s="556" t="s">
        <v>269</v>
      </c>
      <c r="B31" s="484"/>
      <c r="C31" s="128" t="s">
        <v>267</v>
      </c>
      <c r="D31" s="127"/>
      <c r="E31" s="123"/>
      <c r="F31" s="126"/>
      <c r="G31" s="123"/>
      <c r="H31" s="126"/>
      <c r="I31" s="128" t="s">
        <v>267</v>
      </c>
      <c r="J31" s="127"/>
      <c r="K31" s="123"/>
      <c r="L31" s="126"/>
      <c r="M31" s="129"/>
      <c r="N31" s="130"/>
    </row>
    <row r="32" spans="1:14" s="12" customFormat="1" ht="15" customHeight="1" x14ac:dyDescent="0.25">
      <c r="A32" s="485" t="s">
        <v>274</v>
      </c>
      <c r="B32" s="486"/>
      <c r="C32" s="390" t="s">
        <v>7</v>
      </c>
      <c r="D32" s="443"/>
      <c r="E32" s="123"/>
      <c r="F32" s="126"/>
      <c r="G32" s="123"/>
      <c r="H32" s="126"/>
      <c r="I32" s="128"/>
      <c r="J32" s="127"/>
      <c r="K32" s="123"/>
      <c r="L32" s="126"/>
      <c r="M32" s="121"/>
      <c r="N32" s="122"/>
    </row>
    <row r="33" spans="1:14" s="12" customFormat="1" ht="15" customHeight="1" x14ac:dyDescent="0.25">
      <c r="A33" s="483" t="s">
        <v>241</v>
      </c>
      <c r="B33" s="484"/>
      <c r="C33" s="485" t="s">
        <v>275</v>
      </c>
      <c r="D33" s="486"/>
      <c r="E33" s="123"/>
      <c r="F33" s="126"/>
      <c r="G33" s="123"/>
      <c r="H33" s="126"/>
      <c r="I33" s="128"/>
      <c r="J33" s="127"/>
      <c r="K33" s="123"/>
      <c r="L33" s="126"/>
      <c r="M33" s="121"/>
      <c r="N33" s="122"/>
    </row>
    <row r="34" spans="1:14" s="12" customFormat="1" ht="15" customHeight="1" x14ac:dyDescent="0.25">
      <c r="A34" s="483" t="s">
        <v>268</v>
      </c>
      <c r="B34" s="484"/>
      <c r="C34" s="505" t="s">
        <v>272</v>
      </c>
      <c r="D34" s="506"/>
      <c r="E34" s="505" t="s">
        <v>286</v>
      </c>
      <c r="F34" s="506"/>
      <c r="G34" s="394" t="s">
        <v>7</v>
      </c>
      <c r="H34" s="436"/>
      <c r="I34" s="505" t="s">
        <v>272</v>
      </c>
      <c r="J34" s="506"/>
      <c r="K34" s="394" t="s">
        <v>7</v>
      </c>
      <c r="L34" s="436"/>
      <c r="M34" s="388" t="s">
        <v>7</v>
      </c>
      <c r="N34" s="389"/>
    </row>
    <row r="35" spans="1:14" ht="20.399999999999999" x14ac:dyDescent="0.3">
      <c r="A35" s="6"/>
      <c r="B35" s="7"/>
      <c r="C35" s="8"/>
      <c r="D35" s="13"/>
      <c r="E35" s="14" t="s">
        <v>8</v>
      </c>
      <c r="F35" s="15"/>
      <c r="G35" s="15"/>
      <c r="H35" s="15"/>
      <c r="I35" s="15"/>
      <c r="J35" s="16"/>
      <c r="K35" s="401"/>
      <c r="L35" s="402"/>
      <c r="M35" s="402"/>
      <c r="N35" s="403"/>
    </row>
    <row r="36" spans="1:14" s="20" customFormat="1" ht="15" customHeight="1" x14ac:dyDescent="0.25">
      <c r="A36" s="388" t="s">
        <v>7</v>
      </c>
      <c r="B36" s="389"/>
      <c r="C36" s="390" t="s">
        <v>7</v>
      </c>
      <c r="D36" s="391"/>
      <c r="E36" s="17" t="s">
        <v>70</v>
      </c>
      <c r="F36" s="83"/>
      <c r="G36" s="18"/>
      <c r="H36" s="18"/>
      <c r="I36" s="81" t="s">
        <v>203</v>
      </c>
      <c r="J36" s="82" t="s">
        <v>204</v>
      </c>
      <c r="K36" s="404"/>
      <c r="L36" s="405"/>
      <c r="M36" s="405"/>
      <c r="N36" s="406"/>
    </row>
    <row r="37" spans="1:14" s="20" customFormat="1" ht="15" customHeight="1" x14ac:dyDescent="0.25">
      <c r="A37" s="388" t="s">
        <v>7</v>
      </c>
      <c r="B37" s="389"/>
      <c r="C37" s="390" t="s">
        <v>7</v>
      </c>
      <c r="D37" s="391"/>
      <c r="E37" s="38" t="s">
        <v>69</v>
      </c>
      <c r="F37" s="84" t="s">
        <v>223</v>
      </c>
      <c r="G37" s="18"/>
      <c r="H37" s="18"/>
      <c r="I37" s="18"/>
      <c r="J37" s="19"/>
      <c r="K37" s="407"/>
      <c r="L37" s="408"/>
      <c r="M37" s="408"/>
      <c r="N37" s="409"/>
    </row>
    <row r="38" spans="1:14" s="20" customFormat="1" ht="15" customHeight="1" x14ac:dyDescent="0.25">
      <c r="A38" s="388" t="s">
        <v>7</v>
      </c>
      <c r="B38" s="389"/>
      <c r="C38" s="390" t="s">
        <v>7</v>
      </c>
      <c r="D38" s="391"/>
      <c r="E38" s="79" t="s">
        <v>80</v>
      </c>
      <c r="F38" s="84" t="s">
        <v>177</v>
      </c>
      <c r="G38" s="18"/>
      <c r="H38" s="18"/>
      <c r="I38" s="18"/>
      <c r="J38" s="19"/>
      <c r="K38" s="21"/>
      <c r="L38" s="22"/>
      <c r="M38" s="22"/>
      <c r="N38" s="23"/>
    </row>
    <row r="39" spans="1:14" s="12" customFormat="1" ht="15" customHeight="1" x14ac:dyDescent="0.25">
      <c r="A39" s="392" t="s">
        <v>7</v>
      </c>
      <c r="B39" s="393"/>
      <c r="C39" s="394" t="s">
        <v>7</v>
      </c>
      <c r="D39" s="395"/>
      <c r="E39" s="80" t="s">
        <v>193</v>
      </c>
      <c r="F39" s="85" t="s">
        <v>194</v>
      </c>
      <c r="G39" s="25"/>
      <c r="H39" s="25"/>
      <c r="I39" s="25"/>
      <c r="J39" s="26"/>
      <c r="K39" s="396"/>
      <c r="L39" s="397"/>
      <c r="M39" s="397"/>
      <c r="N39" s="398"/>
    </row>
  </sheetData>
  <mergeCells count="166">
    <mergeCell ref="A38:B38"/>
    <mergeCell ref="C38:D38"/>
    <mergeCell ref="A39:B39"/>
    <mergeCell ref="C39:D39"/>
    <mergeCell ref="K39:L39"/>
    <mergeCell ref="M39:N39"/>
    <mergeCell ref="M34:N34"/>
    <mergeCell ref="K35:N35"/>
    <mergeCell ref="A36:B36"/>
    <mergeCell ref="C36:D36"/>
    <mergeCell ref="K36:N36"/>
    <mergeCell ref="A37:B37"/>
    <mergeCell ref="C37:D37"/>
    <mergeCell ref="K37:N37"/>
    <mergeCell ref="A34:B34"/>
    <mergeCell ref="C34:D34"/>
    <mergeCell ref="E34:F34"/>
    <mergeCell ref="G34:H34"/>
    <mergeCell ref="I34:J34"/>
    <mergeCell ref="K34:L34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K24:L24"/>
    <mergeCell ref="M24:N24"/>
    <mergeCell ref="A23:B23"/>
    <mergeCell ref="E23:F23"/>
    <mergeCell ref="G23:H23"/>
    <mergeCell ref="I23:J23"/>
    <mergeCell ref="K23:L23"/>
    <mergeCell ref="M26:N26"/>
    <mergeCell ref="K28:L28"/>
    <mergeCell ref="M28:N28"/>
    <mergeCell ref="C26:D26"/>
    <mergeCell ref="E26:F26"/>
    <mergeCell ref="G26:H26"/>
    <mergeCell ref="I26:J26"/>
    <mergeCell ref="K26:L26"/>
    <mergeCell ref="K19:L19"/>
    <mergeCell ref="M19:N19"/>
    <mergeCell ref="A17:B17"/>
    <mergeCell ref="E17:F17"/>
    <mergeCell ref="G17:H17"/>
    <mergeCell ref="K17:L17"/>
    <mergeCell ref="M20:N20"/>
    <mergeCell ref="A22:B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C22:D24"/>
    <mergeCell ref="M23:N23"/>
    <mergeCell ref="E24:F24"/>
    <mergeCell ref="G24:H24"/>
    <mergeCell ref="I24:J24"/>
    <mergeCell ref="M14:N14"/>
    <mergeCell ref="A16:B16"/>
    <mergeCell ref="E16:F16"/>
    <mergeCell ref="G16:H16"/>
    <mergeCell ref="I16:J16"/>
    <mergeCell ref="K16:L16"/>
    <mergeCell ref="M16:N16"/>
    <mergeCell ref="A14:B14"/>
    <mergeCell ref="C14:D14"/>
    <mergeCell ref="E14:F14"/>
    <mergeCell ref="G14:H14"/>
    <mergeCell ref="I14:J14"/>
    <mergeCell ref="K14:L14"/>
    <mergeCell ref="C16:D17"/>
    <mergeCell ref="M17:N17"/>
    <mergeCell ref="M12:N12"/>
    <mergeCell ref="A13:B13"/>
    <mergeCell ref="C13:D13"/>
    <mergeCell ref="E13:F13"/>
    <mergeCell ref="G13:H13"/>
    <mergeCell ref="I13:J13"/>
    <mergeCell ref="K13:L13"/>
    <mergeCell ref="M13:N13"/>
    <mergeCell ref="A12:B12"/>
    <mergeCell ref="C12:D12"/>
    <mergeCell ref="E12:F12"/>
    <mergeCell ref="G12:H12"/>
    <mergeCell ref="I12:J12"/>
    <mergeCell ref="K12:L12"/>
    <mergeCell ref="M9:N9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4:N4"/>
    <mergeCell ref="A6:B6"/>
    <mergeCell ref="C6:D6"/>
    <mergeCell ref="E6:F6"/>
    <mergeCell ref="G6:H6"/>
    <mergeCell ref="I6:J6"/>
    <mergeCell ref="K6:L6"/>
    <mergeCell ref="M6:N6"/>
    <mergeCell ref="C1:L1"/>
    <mergeCell ref="C2:L2"/>
    <mergeCell ref="A4:B4"/>
    <mergeCell ref="C4:D4"/>
    <mergeCell ref="E4:F4"/>
    <mergeCell ref="G4:H4"/>
    <mergeCell ref="I4:J4"/>
    <mergeCell ref="K4:L4"/>
    <mergeCell ref="A31:B31"/>
    <mergeCell ref="I17:J19"/>
    <mergeCell ref="A33:B33"/>
    <mergeCell ref="A32:B32"/>
    <mergeCell ref="C32:D32"/>
    <mergeCell ref="C33:D33"/>
    <mergeCell ref="A18:B18"/>
    <mergeCell ref="C18:D18"/>
    <mergeCell ref="E18:F18"/>
    <mergeCell ref="A19:B19"/>
    <mergeCell ref="C19:D19"/>
    <mergeCell ref="E19:F19"/>
    <mergeCell ref="G19:H19"/>
    <mergeCell ref="A28:B28"/>
    <mergeCell ref="C28:D28"/>
    <mergeCell ref="E28:F28"/>
    <mergeCell ref="G28:H28"/>
    <mergeCell ref="I28:J28"/>
    <mergeCell ref="A26:B26"/>
    <mergeCell ref="A24:B25"/>
  </mergeCells>
  <conditionalFormatting sqref="A5 C5 E5 G5 I5 K5 M5 M10 K10 I10 G10 E10 C10 A10 A15 C15 E15 G15 I15 K15 M15 M21 K21 I21 G21 E21 C21 A21 A27 C27 E27 G27 I27 K27 M27 A35 C35">
    <cfRule type="expression" dxfId="13" priority="1">
      <formula>MONTH($C$10)&lt;&gt;MONTH(A5)</formula>
    </cfRule>
  </conditionalFormatting>
  <pageMargins left="0.19685039370078741" right="0.19685039370078741" top="0.19685039370078741" bottom="0.19685039370078741" header="0.31496062992125984" footer="0.31496062992125984"/>
  <pageSetup paperSize="9"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topLeftCell="A6" zoomScale="69" zoomScaleNormal="69" workbookViewId="0">
      <selection activeCell="I28" sqref="I28:J29"/>
    </sheetView>
  </sheetViews>
  <sheetFormatPr defaultRowHeight="13.2" x14ac:dyDescent="0.25"/>
  <cols>
    <col min="1" max="1" width="5" customWidth="1"/>
    <col min="2" max="2" width="25.109375" customWidth="1"/>
    <col min="3" max="3" width="5" customWidth="1"/>
    <col min="4" max="4" width="18.109375" customWidth="1"/>
    <col min="5" max="5" width="5" customWidth="1"/>
    <col min="6" max="6" width="14" customWidth="1"/>
    <col min="7" max="7" width="5" customWidth="1"/>
    <col min="8" max="8" width="14" customWidth="1"/>
    <col min="9" max="9" width="5" customWidth="1"/>
    <col min="10" max="10" width="14" customWidth="1"/>
    <col min="11" max="11" width="5" customWidth="1"/>
    <col min="12" max="12" width="16.109375" customWidth="1"/>
    <col min="13" max="13" width="6.33203125" customWidth="1"/>
    <col min="14" max="14" width="16.77734375" customWidth="1"/>
  </cols>
  <sheetData>
    <row r="1" spans="1:14" ht="20.399999999999999" x14ac:dyDescent="0.25">
      <c r="A1" s="1"/>
      <c r="B1" s="2"/>
      <c r="C1" s="444" t="s">
        <v>27</v>
      </c>
      <c r="D1" s="444"/>
      <c r="E1" s="444"/>
      <c r="F1" s="444"/>
      <c r="G1" s="444"/>
      <c r="H1" s="444"/>
      <c r="I1" s="444"/>
      <c r="J1" s="444"/>
      <c r="K1" s="444"/>
      <c r="L1" s="444"/>
      <c r="M1" s="3"/>
      <c r="N1" s="3"/>
    </row>
    <row r="2" spans="1:14" s="2" customFormat="1" ht="60" x14ac:dyDescent="0.25">
      <c r="B2" s="4"/>
      <c r="C2" s="445">
        <v>43344</v>
      </c>
      <c r="D2" s="445"/>
      <c r="E2" s="445"/>
      <c r="F2" s="445"/>
      <c r="G2" s="445"/>
      <c r="H2" s="445"/>
      <c r="I2" s="445"/>
      <c r="J2" s="445"/>
      <c r="K2" s="445"/>
      <c r="L2" s="445"/>
      <c r="M2" s="5"/>
      <c r="N2" s="5"/>
    </row>
    <row r="3" spans="1:14" hidden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2" customFormat="1" ht="17.399999999999999" x14ac:dyDescent="0.25">
      <c r="A4" s="446" t="s">
        <v>0</v>
      </c>
      <c r="B4" s="439"/>
      <c r="C4" s="439" t="s">
        <v>1</v>
      </c>
      <c r="D4" s="439"/>
      <c r="E4" s="439" t="s">
        <v>2</v>
      </c>
      <c r="F4" s="439"/>
      <c r="G4" s="439" t="s">
        <v>3</v>
      </c>
      <c r="H4" s="439"/>
      <c r="I4" s="439" t="s">
        <v>4</v>
      </c>
      <c r="J4" s="439"/>
      <c r="K4" s="439" t="s">
        <v>5</v>
      </c>
      <c r="L4" s="439"/>
      <c r="M4" s="439" t="s">
        <v>6</v>
      </c>
      <c r="N4" s="440"/>
    </row>
    <row r="5" spans="1:14" s="2" customFormat="1" ht="20.399999999999999" x14ac:dyDescent="0.25">
      <c r="A5" s="6"/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6">
        <v>43344</v>
      </c>
      <c r="N5" s="7" t="s">
        <v>7</v>
      </c>
    </row>
    <row r="6" spans="1:14" s="12" customFormat="1" ht="15" customHeight="1" x14ac:dyDescent="0.25">
      <c r="A6" s="388" t="s">
        <v>7</v>
      </c>
      <c r="B6" s="389"/>
      <c r="C6" s="390" t="s">
        <v>7</v>
      </c>
      <c r="D6" s="443"/>
      <c r="E6" s="390" t="s">
        <v>7</v>
      </c>
      <c r="F6" s="443"/>
      <c r="G6" s="390" t="s">
        <v>7</v>
      </c>
      <c r="H6" s="443"/>
      <c r="I6" s="390" t="s">
        <v>7</v>
      </c>
      <c r="J6" s="443"/>
      <c r="K6" s="390" t="s">
        <v>7</v>
      </c>
      <c r="L6" s="443"/>
      <c r="M6" s="515" t="s">
        <v>324</v>
      </c>
      <c r="N6" s="516"/>
    </row>
    <row r="7" spans="1:14" s="12" customFormat="1" ht="15" customHeight="1" x14ac:dyDescent="0.25">
      <c r="A7" s="388" t="s">
        <v>7</v>
      </c>
      <c r="B7" s="389"/>
      <c r="C7" s="390" t="s">
        <v>7</v>
      </c>
      <c r="D7" s="443"/>
      <c r="E7" s="390" t="s">
        <v>7</v>
      </c>
      <c r="F7" s="443"/>
      <c r="G7" s="390" t="s">
        <v>7</v>
      </c>
      <c r="H7" s="443"/>
      <c r="I7" s="390" t="s">
        <v>7</v>
      </c>
      <c r="J7" s="443"/>
      <c r="K7" s="390" t="s">
        <v>7</v>
      </c>
      <c r="L7" s="443"/>
      <c r="M7" s="388" t="s">
        <v>7</v>
      </c>
      <c r="N7" s="389"/>
    </row>
    <row r="8" spans="1:14" s="12" customFormat="1" ht="15" customHeight="1" x14ac:dyDescent="0.25">
      <c r="A8" s="388" t="s">
        <v>7</v>
      </c>
      <c r="B8" s="389"/>
      <c r="C8" s="390" t="s">
        <v>7</v>
      </c>
      <c r="D8" s="443"/>
      <c r="E8" s="390" t="s">
        <v>7</v>
      </c>
      <c r="F8" s="443"/>
      <c r="G8" s="390" t="s">
        <v>7</v>
      </c>
      <c r="H8" s="443"/>
      <c r="I8" s="390" t="s">
        <v>7</v>
      </c>
      <c r="J8" s="443"/>
      <c r="K8" s="390" t="s">
        <v>7</v>
      </c>
      <c r="L8" s="443"/>
      <c r="M8" s="388" t="s">
        <v>7</v>
      </c>
      <c r="N8" s="389"/>
    </row>
    <row r="9" spans="1:14" s="12" customFormat="1" ht="15" customHeight="1" x14ac:dyDescent="0.25">
      <c r="A9" s="392" t="s">
        <v>7</v>
      </c>
      <c r="B9" s="393"/>
      <c r="C9" s="394" t="s">
        <v>7</v>
      </c>
      <c r="D9" s="436"/>
      <c r="E9" s="394" t="s">
        <v>7</v>
      </c>
      <c r="F9" s="436"/>
      <c r="G9" s="394" t="s">
        <v>7</v>
      </c>
      <c r="H9" s="436"/>
      <c r="I9" s="394" t="s">
        <v>7</v>
      </c>
      <c r="J9" s="436"/>
      <c r="K9" s="394" t="s">
        <v>7</v>
      </c>
      <c r="L9" s="436"/>
      <c r="M9" s="388" t="s">
        <v>7</v>
      </c>
      <c r="N9" s="389"/>
    </row>
    <row r="10" spans="1:14" s="2" customFormat="1" ht="20.399999999999999" x14ac:dyDescent="0.25">
      <c r="A10" s="6">
        <v>43345</v>
      </c>
      <c r="B10" s="7" t="s">
        <v>7</v>
      </c>
      <c r="C10" s="8">
        <v>43346</v>
      </c>
      <c r="D10" s="9"/>
      <c r="E10" s="8">
        <v>43347</v>
      </c>
      <c r="F10" s="9" t="s">
        <v>7</v>
      </c>
      <c r="G10" s="8">
        <v>43348</v>
      </c>
      <c r="H10" s="9" t="s">
        <v>7</v>
      </c>
      <c r="I10" s="8">
        <v>43349</v>
      </c>
      <c r="J10" s="9"/>
      <c r="K10" s="10">
        <v>43350</v>
      </c>
      <c r="L10" s="11" t="s">
        <v>7</v>
      </c>
      <c r="M10" s="6">
        <v>43351</v>
      </c>
      <c r="N10" s="7" t="s">
        <v>7</v>
      </c>
    </row>
    <row r="11" spans="1:14" s="12" customFormat="1" ht="15" customHeight="1" x14ac:dyDescent="0.25">
      <c r="A11" s="399" t="s">
        <v>294</v>
      </c>
      <c r="B11" s="400"/>
      <c r="C11" s="485" t="s">
        <v>299</v>
      </c>
      <c r="D11" s="486"/>
      <c r="E11" s="412" t="s">
        <v>11</v>
      </c>
      <c r="F11" s="413"/>
      <c r="G11" s="412" t="s">
        <v>14</v>
      </c>
      <c r="H11" s="413"/>
      <c r="I11" s="483" t="s">
        <v>303</v>
      </c>
      <c r="J11" s="484"/>
      <c r="K11" s="566" t="s">
        <v>328</v>
      </c>
      <c r="L11" s="567"/>
      <c r="M11" s="570" t="s">
        <v>300</v>
      </c>
      <c r="N11" s="571"/>
    </row>
    <row r="12" spans="1:14" s="12" customFormat="1" ht="20.399999999999999" customHeight="1" x14ac:dyDescent="0.25">
      <c r="A12" s="399" t="s">
        <v>309</v>
      </c>
      <c r="B12" s="400"/>
      <c r="C12" s="515" t="s">
        <v>306</v>
      </c>
      <c r="D12" s="516"/>
      <c r="E12" s="515" t="s">
        <v>310</v>
      </c>
      <c r="F12" s="516"/>
      <c r="G12" s="412" t="s">
        <v>15</v>
      </c>
      <c r="H12" s="413"/>
      <c r="I12" s="483" t="s">
        <v>304</v>
      </c>
      <c r="J12" s="484"/>
      <c r="K12" s="566"/>
      <c r="L12" s="567"/>
      <c r="M12" s="570"/>
      <c r="N12" s="571"/>
    </row>
    <row r="13" spans="1:14" s="12" customFormat="1" ht="15" customHeight="1" x14ac:dyDescent="0.25">
      <c r="A13" s="481" t="s">
        <v>308</v>
      </c>
      <c r="B13" s="482"/>
      <c r="C13" s="390" t="s">
        <v>7</v>
      </c>
      <c r="D13" s="443"/>
      <c r="E13" s="515" t="s">
        <v>311</v>
      </c>
      <c r="F13" s="516"/>
      <c r="G13" s="390" t="s">
        <v>7</v>
      </c>
      <c r="H13" s="443"/>
      <c r="I13" s="515" t="s">
        <v>305</v>
      </c>
      <c r="J13" s="516"/>
      <c r="K13" s="566"/>
      <c r="L13" s="567"/>
      <c r="M13" s="574" t="s">
        <v>316</v>
      </c>
      <c r="N13" s="575"/>
    </row>
    <row r="14" spans="1:14" s="12" customFormat="1" ht="23.4" customHeight="1" x14ac:dyDescent="0.25">
      <c r="A14" s="505" t="s">
        <v>307</v>
      </c>
      <c r="B14" s="506"/>
      <c r="C14" s="505" t="s">
        <v>273</v>
      </c>
      <c r="D14" s="506"/>
      <c r="E14" s="505" t="s">
        <v>314</v>
      </c>
      <c r="F14" s="506"/>
      <c r="G14" s="394" t="s">
        <v>7</v>
      </c>
      <c r="H14" s="436"/>
      <c r="I14" s="394" t="s">
        <v>7</v>
      </c>
      <c r="J14" s="436"/>
      <c r="K14" s="568"/>
      <c r="L14" s="569"/>
      <c r="M14" s="572" t="s">
        <v>317</v>
      </c>
      <c r="N14" s="573"/>
    </row>
    <row r="15" spans="1:14" s="2" customFormat="1" ht="20.399999999999999" x14ac:dyDescent="0.25">
      <c r="A15" s="6">
        <v>43352</v>
      </c>
      <c r="B15" s="7"/>
      <c r="C15" s="8">
        <v>43353</v>
      </c>
      <c r="D15" s="9"/>
      <c r="E15" s="8">
        <v>43354</v>
      </c>
      <c r="F15" s="9"/>
      <c r="G15" s="8">
        <v>43355</v>
      </c>
      <c r="H15" s="9" t="s">
        <v>7</v>
      </c>
      <c r="I15" s="8">
        <v>43356</v>
      </c>
      <c r="J15" s="9" t="s">
        <v>7</v>
      </c>
      <c r="K15" s="10">
        <v>43357</v>
      </c>
      <c r="L15" s="11" t="s">
        <v>7</v>
      </c>
      <c r="M15" s="6">
        <v>43358</v>
      </c>
      <c r="N15" s="7" t="s">
        <v>7</v>
      </c>
    </row>
    <row r="16" spans="1:14" s="12" customFormat="1" ht="15" customHeight="1" x14ac:dyDescent="0.25">
      <c r="A16" s="399" t="s">
        <v>12</v>
      </c>
      <c r="B16" s="400"/>
      <c r="C16" s="515" t="s">
        <v>310</v>
      </c>
      <c r="D16" s="516"/>
      <c r="E16" s="412" t="s">
        <v>11</v>
      </c>
      <c r="F16" s="413"/>
      <c r="G16" s="412" t="s">
        <v>14</v>
      </c>
      <c r="H16" s="413"/>
      <c r="I16" s="515" t="s">
        <v>310</v>
      </c>
      <c r="J16" s="516"/>
      <c r="K16" s="390" t="s">
        <v>7</v>
      </c>
      <c r="L16" s="443"/>
      <c r="M16" s="388" t="s">
        <v>7</v>
      </c>
      <c r="N16" s="389"/>
    </row>
    <row r="17" spans="1:14" s="12" customFormat="1" ht="15" customHeight="1" x14ac:dyDescent="0.25">
      <c r="A17" s="399" t="s">
        <v>116</v>
      </c>
      <c r="B17" s="400"/>
      <c r="C17" s="515" t="s">
        <v>312</v>
      </c>
      <c r="D17" s="516"/>
      <c r="E17" s="524" t="s">
        <v>315</v>
      </c>
      <c r="F17" s="525"/>
      <c r="G17" s="412" t="s">
        <v>15</v>
      </c>
      <c r="H17" s="413"/>
      <c r="I17" s="515" t="s">
        <v>313</v>
      </c>
      <c r="J17" s="516"/>
      <c r="K17" s="390" t="s">
        <v>7</v>
      </c>
      <c r="L17" s="443"/>
      <c r="M17" s="388" t="s">
        <v>7</v>
      </c>
      <c r="N17" s="389"/>
    </row>
    <row r="18" spans="1:14" s="12" customFormat="1" ht="15" customHeight="1" x14ac:dyDescent="0.25">
      <c r="A18" s="451" t="s">
        <v>297</v>
      </c>
      <c r="B18" s="452"/>
      <c r="C18" s="390" t="s">
        <v>7</v>
      </c>
      <c r="D18" s="443"/>
      <c r="E18" s="524"/>
      <c r="F18" s="525"/>
      <c r="G18" s="390" t="s">
        <v>7</v>
      </c>
      <c r="H18" s="443"/>
      <c r="I18" s="390" t="s">
        <v>7</v>
      </c>
      <c r="J18" s="443"/>
      <c r="K18" s="390" t="s">
        <v>7</v>
      </c>
      <c r="L18" s="443"/>
      <c r="M18" s="574" t="s">
        <v>316</v>
      </c>
      <c r="N18" s="575"/>
    </row>
    <row r="19" spans="1:14" s="12" customFormat="1" ht="15" customHeight="1" x14ac:dyDescent="0.25">
      <c r="A19" s="459"/>
      <c r="B19" s="460"/>
      <c r="C19" s="505" t="s">
        <v>314</v>
      </c>
      <c r="D19" s="506"/>
      <c r="E19" s="505" t="s">
        <v>292</v>
      </c>
      <c r="F19" s="506"/>
      <c r="G19" s="394" t="s">
        <v>7</v>
      </c>
      <c r="H19" s="436"/>
      <c r="I19" s="505" t="s">
        <v>314</v>
      </c>
      <c r="J19" s="506"/>
      <c r="K19" s="394" t="s">
        <v>7</v>
      </c>
      <c r="L19" s="436"/>
      <c r="M19" s="572" t="s">
        <v>317</v>
      </c>
      <c r="N19" s="573"/>
    </row>
    <row r="20" spans="1:14" s="2" customFormat="1" ht="20.399999999999999" x14ac:dyDescent="0.25">
      <c r="A20" s="6">
        <v>43359</v>
      </c>
      <c r="B20" s="7" t="s">
        <v>7</v>
      </c>
      <c r="C20" s="8">
        <v>43360</v>
      </c>
      <c r="D20" s="9"/>
      <c r="E20" s="8">
        <v>43361</v>
      </c>
      <c r="F20" s="9" t="s">
        <v>7</v>
      </c>
      <c r="G20" s="8">
        <v>43362</v>
      </c>
      <c r="H20" s="9"/>
      <c r="I20" s="8">
        <v>43363</v>
      </c>
      <c r="J20" s="9" t="s">
        <v>7</v>
      </c>
      <c r="K20" s="10">
        <v>43364</v>
      </c>
      <c r="L20" s="11" t="s">
        <v>7</v>
      </c>
      <c r="M20" s="6">
        <v>43365</v>
      </c>
      <c r="N20" s="7" t="s">
        <v>7</v>
      </c>
    </row>
    <row r="21" spans="1:14" s="12" customFormat="1" ht="15" customHeight="1" x14ac:dyDescent="0.25">
      <c r="A21" s="399" t="s">
        <v>12</v>
      </c>
      <c r="B21" s="400"/>
      <c r="C21" s="451" t="s">
        <v>321</v>
      </c>
      <c r="D21" s="452"/>
      <c r="E21" s="412" t="s">
        <v>11</v>
      </c>
      <c r="F21" s="413"/>
      <c r="G21" s="412" t="s">
        <v>14</v>
      </c>
      <c r="H21" s="413"/>
      <c r="I21" s="390" t="s">
        <v>7</v>
      </c>
      <c r="J21" s="443"/>
      <c r="K21" s="390" t="s">
        <v>7</v>
      </c>
      <c r="L21" s="443"/>
      <c r="M21" s="388" t="s">
        <v>7</v>
      </c>
      <c r="N21" s="389"/>
    </row>
    <row r="22" spans="1:14" s="12" customFormat="1" ht="15" customHeight="1" x14ac:dyDescent="0.25">
      <c r="A22" s="399" t="s">
        <v>116</v>
      </c>
      <c r="B22" s="400"/>
      <c r="C22" s="451"/>
      <c r="D22" s="452"/>
      <c r="E22" s="451" t="s">
        <v>296</v>
      </c>
      <c r="F22" s="452"/>
      <c r="G22" s="412" t="s">
        <v>15</v>
      </c>
      <c r="H22" s="413"/>
      <c r="I22" s="390" t="s">
        <v>7</v>
      </c>
      <c r="J22" s="443"/>
      <c r="K22" s="390" t="s">
        <v>7</v>
      </c>
      <c r="L22" s="443"/>
      <c r="M22" s="388" t="s">
        <v>7</v>
      </c>
      <c r="N22" s="389"/>
    </row>
    <row r="23" spans="1:14" s="12" customFormat="1" ht="15" customHeight="1" x14ac:dyDescent="0.25">
      <c r="A23" s="483" t="s">
        <v>241</v>
      </c>
      <c r="B23" s="484"/>
      <c r="C23" s="149"/>
      <c r="D23" s="150"/>
      <c r="E23" s="451"/>
      <c r="F23" s="452"/>
      <c r="G23" s="143"/>
      <c r="H23" s="144"/>
      <c r="I23" s="390" t="s">
        <v>7</v>
      </c>
      <c r="J23" s="443"/>
      <c r="K23" s="390" t="s">
        <v>7</v>
      </c>
      <c r="L23" s="443"/>
      <c r="M23" s="139"/>
      <c r="N23" s="140"/>
    </row>
    <row r="24" spans="1:14" s="12" customFormat="1" ht="15" customHeight="1" x14ac:dyDescent="0.25">
      <c r="A24" s="570" t="s">
        <v>295</v>
      </c>
      <c r="B24" s="571"/>
      <c r="C24" s="515" t="s">
        <v>265</v>
      </c>
      <c r="D24" s="516"/>
      <c r="E24" s="451"/>
      <c r="F24" s="452"/>
      <c r="G24" s="578" t="s">
        <v>329</v>
      </c>
      <c r="H24" s="579"/>
      <c r="I24" s="390" t="s">
        <v>7</v>
      </c>
      <c r="J24" s="443"/>
      <c r="K24" s="390" t="s">
        <v>7</v>
      </c>
      <c r="L24" s="443"/>
      <c r="M24" s="139"/>
      <c r="N24" s="140"/>
    </row>
    <row r="25" spans="1:14" s="12" customFormat="1" ht="15" customHeight="1" x14ac:dyDescent="0.25">
      <c r="A25" s="574" t="s">
        <v>322</v>
      </c>
      <c r="B25" s="575"/>
      <c r="C25" s="515" t="s">
        <v>288</v>
      </c>
      <c r="D25" s="516"/>
      <c r="E25" s="141"/>
      <c r="F25" s="142"/>
      <c r="G25" s="578"/>
      <c r="H25" s="579"/>
      <c r="I25" s="580" t="s">
        <v>331</v>
      </c>
      <c r="J25" s="581"/>
      <c r="K25" s="390" t="s">
        <v>7</v>
      </c>
      <c r="L25" s="443"/>
      <c r="M25" s="574" t="s">
        <v>316</v>
      </c>
      <c r="N25" s="575"/>
    </row>
    <row r="26" spans="1:14" s="12" customFormat="1" ht="15" customHeight="1" x14ac:dyDescent="0.25">
      <c r="A26" s="505" t="s">
        <v>323</v>
      </c>
      <c r="B26" s="506"/>
      <c r="C26" s="515" t="s">
        <v>320</v>
      </c>
      <c r="D26" s="516"/>
      <c r="E26" s="564" t="s">
        <v>326</v>
      </c>
      <c r="F26" s="565"/>
      <c r="G26" s="394" t="s">
        <v>7</v>
      </c>
      <c r="H26" s="436"/>
      <c r="I26" s="582"/>
      <c r="J26" s="583"/>
      <c r="K26" s="390" t="s">
        <v>7</v>
      </c>
      <c r="L26" s="443"/>
      <c r="M26" s="572" t="s">
        <v>317</v>
      </c>
      <c r="N26" s="573"/>
    </row>
    <row r="27" spans="1:14" s="2" customFormat="1" ht="20.399999999999999" x14ac:dyDescent="0.25">
      <c r="A27" s="6">
        <v>43366</v>
      </c>
      <c r="B27" s="7"/>
      <c r="C27" s="33">
        <v>43367</v>
      </c>
      <c r="D27" s="34" t="s">
        <v>248</v>
      </c>
      <c r="E27" s="8">
        <v>43368</v>
      </c>
      <c r="F27" s="9" t="s">
        <v>7</v>
      </c>
      <c r="G27" s="8">
        <v>43369</v>
      </c>
      <c r="H27" s="9" t="s">
        <v>7</v>
      </c>
      <c r="I27" s="8">
        <v>43370</v>
      </c>
      <c r="J27" s="9" t="s">
        <v>7</v>
      </c>
      <c r="K27" s="10">
        <v>43371</v>
      </c>
      <c r="L27" s="11" t="s">
        <v>7</v>
      </c>
      <c r="M27" s="6">
        <v>43372</v>
      </c>
      <c r="N27" s="7" t="s">
        <v>7</v>
      </c>
    </row>
    <row r="28" spans="1:14" s="12" customFormat="1" ht="15" customHeight="1" x14ac:dyDescent="0.25">
      <c r="A28" s="399" t="s">
        <v>12</v>
      </c>
      <c r="B28" s="400"/>
      <c r="C28" s="524" t="s">
        <v>301</v>
      </c>
      <c r="D28" s="525"/>
      <c r="E28" s="412" t="s">
        <v>11</v>
      </c>
      <c r="F28" s="413"/>
      <c r="G28" s="412" t="s">
        <v>14</v>
      </c>
      <c r="H28" s="413"/>
      <c r="I28" s="515" t="s">
        <v>161</v>
      </c>
      <c r="J28" s="516"/>
      <c r="K28" s="390" t="s">
        <v>7</v>
      </c>
      <c r="L28" s="443"/>
      <c r="M28" s="388" t="s">
        <v>7</v>
      </c>
      <c r="N28" s="389"/>
    </row>
    <row r="29" spans="1:14" s="12" customFormat="1" ht="15" customHeight="1" x14ac:dyDescent="0.25">
      <c r="A29" s="399" t="s">
        <v>116</v>
      </c>
      <c r="B29" s="400"/>
      <c r="C29" s="524"/>
      <c r="D29" s="525"/>
      <c r="E29" s="390" t="s">
        <v>7</v>
      </c>
      <c r="F29" s="443"/>
      <c r="G29" s="412" t="s">
        <v>15</v>
      </c>
      <c r="H29" s="413"/>
      <c r="I29" s="515" t="s">
        <v>327</v>
      </c>
      <c r="J29" s="516"/>
      <c r="K29" s="390" t="s">
        <v>7</v>
      </c>
      <c r="L29" s="443"/>
      <c r="M29" s="388" t="s">
        <v>7</v>
      </c>
      <c r="N29" s="389"/>
    </row>
    <row r="30" spans="1:14" s="12" customFormat="1" ht="15" customHeight="1" x14ac:dyDescent="0.25">
      <c r="A30" s="483" t="s">
        <v>302</v>
      </c>
      <c r="B30" s="484"/>
      <c r="C30" s="151"/>
      <c r="D30" s="152"/>
      <c r="E30" s="483" t="s">
        <v>325</v>
      </c>
      <c r="F30" s="484"/>
      <c r="G30" s="390" t="s">
        <v>7</v>
      </c>
      <c r="H30" s="443"/>
      <c r="I30" s="524" t="s">
        <v>319</v>
      </c>
      <c r="J30" s="525"/>
      <c r="K30" s="390" t="s">
        <v>7</v>
      </c>
      <c r="L30" s="443"/>
      <c r="M30" s="574" t="s">
        <v>316</v>
      </c>
      <c r="N30" s="575"/>
    </row>
    <row r="31" spans="1:14" s="12" customFormat="1" ht="15" customHeight="1" x14ac:dyDescent="0.25">
      <c r="A31" s="574" t="s">
        <v>316</v>
      </c>
      <c r="B31" s="575"/>
      <c r="C31" s="151"/>
      <c r="D31" s="152"/>
      <c r="E31" s="574" t="s">
        <v>316</v>
      </c>
      <c r="F31" s="575"/>
      <c r="G31" s="578" t="s">
        <v>332</v>
      </c>
      <c r="H31" s="579"/>
      <c r="I31" s="524"/>
      <c r="J31" s="525"/>
      <c r="K31" s="390" t="s">
        <v>7</v>
      </c>
      <c r="L31" s="443"/>
      <c r="M31" s="572" t="s">
        <v>317</v>
      </c>
      <c r="N31" s="573"/>
    </row>
    <row r="32" spans="1:14" s="12" customFormat="1" ht="15" customHeight="1" x14ac:dyDescent="0.25">
      <c r="A32" s="572" t="s">
        <v>317</v>
      </c>
      <c r="B32" s="573"/>
      <c r="C32" s="461" t="s">
        <v>7</v>
      </c>
      <c r="D32" s="462"/>
      <c r="E32" s="572" t="s">
        <v>317</v>
      </c>
      <c r="F32" s="573"/>
      <c r="G32" s="584"/>
      <c r="H32" s="585"/>
      <c r="I32" s="574" t="s">
        <v>318</v>
      </c>
      <c r="J32" s="575"/>
      <c r="K32" s="394" t="s">
        <v>7</v>
      </c>
      <c r="L32" s="436"/>
      <c r="M32" s="447" t="s">
        <v>44</v>
      </c>
      <c r="N32" s="448"/>
    </row>
    <row r="33" spans="1:14" ht="20.399999999999999" x14ac:dyDescent="0.3">
      <c r="A33" s="6">
        <v>43373</v>
      </c>
      <c r="B33" s="7" t="s">
        <v>7</v>
      </c>
      <c r="C33" s="8"/>
      <c r="D33" s="13" t="s">
        <v>7</v>
      </c>
      <c r="E33" s="14" t="s">
        <v>8</v>
      </c>
      <c r="F33" s="15"/>
      <c r="G33" s="15"/>
      <c r="H33" s="15"/>
      <c r="I33" s="15"/>
      <c r="J33" s="16"/>
      <c r="K33" s="401"/>
      <c r="L33" s="402"/>
      <c r="M33" s="402"/>
      <c r="N33" s="403"/>
    </row>
    <row r="34" spans="1:14" s="20" customFormat="1" ht="15" customHeight="1" x14ac:dyDescent="0.25">
      <c r="A34" s="399" t="s">
        <v>12</v>
      </c>
      <c r="B34" s="400"/>
      <c r="C34" s="390" t="s">
        <v>7</v>
      </c>
      <c r="D34" s="391"/>
      <c r="E34" s="17" t="s">
        <v>70</v>
      </c>
      <c r="F34" s="83"/>
      <c r="G34" s="18"/>
      <c r="H34" s="18"/>
      <c r="I34" s="81" t="s">
        <v>203</v>
      </c>
      <c r="J34" s="82" t="s">
        <v>204</v>
      </c>
      <c r="K34" s="404"/>
      <c r="L34" s="405"/>
      <c r="M34" s="405"/>
      <c r="N34" s="406"/>
    </row>
    <row r="35" spans="1:14" s="20" customFormat="1" ht="15" customHeight="1" x14ac:dyDescent="0.25">
      <c r="A35" s="576" t="s">
        <v>330</v>
      </c>
      <c r="B35" s="577"/>
      <c r="C35" s="390" t="s">
        <v>7</v>
      </c>
      <c r="D35" s="391"/>
      <c r="E35" s="38" t="s">
        <v>69</v>
      </c>
      <c r="F35" s="84" t="s">
        <v>223</v>
      </c>
      <c r="G35" s="18"/>
      <c r="H35" s="18"/>
      <c r="I35" s="18"/>
      <c r="J35" s="19"/>
      <c r="K35" s="407"/>
      <c r="L35" s="408"/>
      <c r="M35" s="408"/>
      <c r="N35" s="409"/>
    </row>
    <row r="36" spans="1:14" s="20" customFormat="1" ht="15" customHeight="1" x14ac:dyDescent="0.25">
      <c r="A36" s="515" t="s">
        <v>298</v>
      </c>
      <c r="B36" s="516"/>
      <c r="C36" s="141"/>
      <c r="D36" s="145"/>
      <c r="E36" s="79" t="s">
        <v>80</v>
      </c>
      <c r="F36" s="84" t="s">
        <v>177</v>
      </c>
      <c r="G36" s="18"/>
      <c r="H36" s="18"/>
      <c r="I36" s="18"/>
      <c r="J36" s="19"/>
      <c r="K36" s="146"/>
      <c r="L36" s="147"/>
      <c r="M36" s="147"/>
      <c r="N36" s="148"/>
    </row>
    <row r="37" spans="1:14" s="20" customFormat="1" ht="15" customHeight="1" x14ac:dyDescent="0.25">
      <c r="A37" s="483" t="s">
        <v>241</v>
      </c>
      <c r="B37" s="484"/>
      <c r="C37" s="390" t="s">
        <v>7</v>
      </c>
      <c r="D37" s="391"/>
      <c r="E37" s="153" t="s">
        <v>193</v>
      </c>
      <c r="F37" s="84" t="s">
        <v>194</v>
      </c>
      <c r="G37" s="18"/>
      <c r="H37" s="18"/>
      <c r="I37" s="18"/>
      <c r="J37" s="19"/>
      <c r="K37" s="21"/>
      <c r="L37" s="22"/>
      <c r="M37" s="22"/>
      <c r="N37" s="23"/>
    </row>
    <row r="38" spans="1:14" s="12" customFormat="1" ht="15" customHeight="1" x14ac:dyDescent="0.25">
      <c r="A38" s="447" t="s">
        <v>44</v>
      </c>
      <c r="B38" s="448"/>
      <c r="C38" s="394" t="s">
        <v>7</v>
      </c>
      <c r="D38" s="436"/>
      <c r="E38" s="25"/>
      <c r="F38" s="25"/>
      <c r="G38" s="25"/>
      <c r="H38" s="25"/>
      <c r="I38" s="25"/>
      <c r="J38" s="26"/>
      <c r="K38" s="396"/>
      <c r="L38" s="397"/>
      <c r="M38" s="397"/>
      <c r="N38" s="398"/>
    </row>
  </sheetData>
  <mergeCells count="163">
    <mergeCell ref="A31:B31"/>
    <mergeCell ref="E31:F31"/>
    <mergeCell ref="M31:N31"/>
    <mergeCell ref="M25:N25"/>
    <mergeCell ref="C25:D25"/>
    <mergeCell ref="K31:L31"/>
    <mergeCell ref="M29:N29"/>
    <mergeCell ref="A30:B30"/>
    <mergeCell ref="E30:F30"/>
    <mergeCell ref="G30:H30"/>
    <mergeCell ref="K30:L30"/>
    <mergeCell ref="M30:N30"/>
    <mergeCell ref="A29:B29"/>
    <mergeCell ref="E29:F29"/>
    <mergeCell ref="G29:H29"/>
    <mergeCell ref="I29:J29"/>
    <mergeCell ref="K29:L29"/>
    <mergeCell ref="C28:D29"/>
    <mergeCell ref="M26:N26"/>
    <mergeCell ref="A28:B28"/>
    <mergeCell ref="G24:H25"/>
    <mergeCell ref="I25:J26"/>
    <mergeCell ref="G31:H32"/>
    <mergeCell ref="E28:F28"/>
    <mergeCell ref="A37:B37"/>
    <mergeCell ref="C37:D37"/>
    <mergeCell ref="A38:B38"/>
    <mergeCell ref="C38:D38"/>
    <mergeCell ref="K38:L38"/>
    <mergeCell ref="M38:N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I32:J32"/>
    <mergeCell ref="K32:L32"/>
    <mergeCell ref="A36:B36"/>
    <mergeCell ref="G28:H28"/>
    <mergeCell ref="I28:J28"/>
    <mergeCell ref="K28:L28"/>
    <mergeCell ref="M28:N28"/>
    <mergeCell ref="A24:B24"/>
    <mergeCell ref="C26:D26"/>
    <mergeCell ref="E26:F26"/>
    <mergeCell ref="G26:H26"/>
    <mergeCell ref="K26:L26"/>
    <mergeCell ref="E22:F24"/>
    <mergeCell ref="A25:B25"/>
    <mergeCell ref="A26:B26"/>
    <mergeCell ref="M22:N22"/>
    <mergeCell ref="A23:B23"/>
    <mergeCell ref="C24:D24"/>
    <mergeCell ref="K24:L24"/>
    <mergeCell ref="A22:B22"/>
    <mergeCell ref="G22:H22"/>
    <mergeCell ref="K22:L22"/>
    <mergeCell ref="C21:D22"/>
    <mergeCell ref="I22:J22"/>
    <mergeCell ref="I23:J23"/>
    <mergeCell ref="I24:J24"/>
    <mergeCell ref="M19:N19"/>
    <mergeCell ref="A21:B21"/>
    <mergeCell ref="E21:F21"/>
    <mergeCell ref="G21:H21"/>
    <mergeCell ref="I21:J21"/>
    <mergeCell ref="K21:L21"/>
    <mergeCell ref="M21:N21"/>
    <mergeCell ref="C19:D19"/>
    <mergeCell ref="E19:F19"/>
    <mergeCell ref="G19:H19"/>
    <mergeCell ref="I19:J19"/>
    <mergeCell ref="K19:L19"/>
    <mergeCell ref="A18:B19"/>
    <mergeCell ref="E17:F18"/>
    <mergeCell ref="M17:N17"/>
    <mergeCell ref="C18:D18"/>
    <mergeCell ref="G18:H18"/>
    <mergeCell ref="I18:J18"/>
    <mergeCell ref="K18:L18"/>
    <mergeCell ref="M18:N18"/>
    <mergeCell ref="A17:B17"/>
    <mergeCell ref="C17:D17"/>
    <mergeCell ref="G17:H17"/>
    <mergeCell ref="I17:J17"/>
    <mergeCell ref="A9:B9"/>
    <mergeCell ref="C9:D9"/>
    <mergeCell ref="E9:F9"/>
    <mergeCell ref="G9:H9"/>
    <mergeCell ref="I9:J9"/>
    <mergeCell ref="K17:L17"/>
    <mergeCell ref="M14:N14"/>
    <mergeCell ref="A16:B16"/>
    <mergeCell ref="C16:D16"/>
    <mergeCell ref="E16:F16"/>
    <mergeCell ref="G16:H16"/>
    <mergeCell ref="I16:J16"/>
    <mergeCell ref="K16:L16"/>
    <mergeCell ref="M16:N16"/>
    <mergeCell ref="A14:B14"/>
    <mergeCell ref="C14:D14"/>
    <mergeCell ref="E14:F14"/>
    <mergeCell ref="G14:H14"/>
    <mergeCell ref="I14:J14"/>
    <mergeCell ref="E13:F13"/>
    <mergeCell ref="G13:H13"/>
    <mergeCell ref="I13:J13"/>
    <mergeCell ref="M13:N13"/>
    <mergeCell ref="A12:B12"/>
    <mergeCell ref="C12:D12"/>
    <mergeCell ref="E12:F12"/>
    <mergeCell ref="G12:H12"/>
    <mergeCell ref="I12:J12"/>
    <mergeCell ref="M11:N12"/>
    <mergeCell ref="C11:D11"/>
    <mergeCell ref="E11:F11"/>
    <mergeCell ref="G11:H11"/>
    <mergeCell ref="I11:J11"/>
    <mergeCell ref="C1:L1"/>
    <mergeCell ref="C2:L2"/>
    <mergeCell ref="A4:B4"/>
    <mergeCell ref="C4:D4"/>
    <mergeCell ref="E4:F4"/>
    <mergeCell ref="G4:H4"/>
    <mergeCell ref="I4:J4"/>
    <mergeCell ref="K4:L4"/>
    <mergeCell ref="M7:N7"/>
    <mergeCell ref="A7:B7"/>
    <mergeCell ref="C7:D7"/>
    <mergeCell ref="E7:F7"/>
    <mergeCell ref="G7:H7"/>
    <mergeCell ref="I7:J7"/>
    <mergeCell ref="K7:L7"/>
    <mergeCell ref="I30:J31"/>
    <mergeCell ref="K23:L23"/>
    <mergeCell ref="K25:L25"/>
    <mergeCell ref="M4:N4"/>
    <mergeCell ref="A6:B6"/>
    <mergeCell ref="C6:D6"/>
    <mergeCell ref="E6:F6"/>
    <mergeCell ref="G6:H6"/>
    <mergeCell ref="I6:J6"/>
    <mergeCell ref="K6:L6"/>
    <mergeCell ref="M6:N6"/>
    <mergeCell ref="A8:B8"/>
    <mergeCell ref="C8:D8"/>
    <mergeCell ref="E8:F8"/>
    <mergeCell ref="G8:H8"/>
    <mergeCell ref="I8:J8"/>
    <mergeCell ref="K8:L8"/>
    <mergeCell ref="M8:N8"/>
    <mergeCell ref="M9:N9"/>
    <mergeCell ref="A11:B11"/>
    <mergeCell ref="K9:L9"/>
    <mergeCell ref="K11:L14"/>
    <mergeCell ref="A13:B13"/>
    <mergeCell ref="C13:D13"/>
  </mergeCells>
  <conditionalFormatting sqref="A5 C5 E5 G5 I5 M5 M10 K10 I10 G10 E10 C10 A10 A15 C15 E15 G15 I15 K15 M15 M20 K20 I20 G20 E20 C20 A20 A27 C27 E27 G27 I27 K27 M27 A33 C33">
    <cfRule type="expression" dxfId="12" priority="2">
      <formula>MONTH($C$10)&lt;&gt;MONTH(A5)</formula>
    </cfRule>
  </conditionalFormatting>
  <conditionalFormatting sqref="K5">
    <cfRule type="expression" dxfId="11" priority="1">
      <formula>MONTH($C$10)&lt;&gt;MONTH(K5)</formula>
    </cfRule>
  </conditionalFormatting>
  <pageMargins left="0.19685039370078741" right="0.19685039370078741" top="0.19685039370078741" bottom="0.19685039370078741" header="0.31496062992125984" footer="0.31496062992125984"/>
  <pageSetup paperSize="9" scale="9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workbookViewId="0">
      <selection activeCell="C12" sqref="C12:D12"/>
    </sheetView>
  </sheetViews>
  <sheetFormatPr defaultRowHeight="13.2" x14ac:dyDescent="0.25"/>
  <cols>
    <col min="1" max="1" width="5" customWidth="1"/>
    <col min="2" max="2" width="23.88671875" customWidth="1"/>
    <col min="3" max="3" width="5" customWidth="1"/>
    <col min="4" max="4" width="20.77734375" customWidth="1"/>
    <col min="5" max="5" width="5" customWidth="1"/>
    <col min="6" max="6" width="23.88671875" customWidth="1"/>
    <col min="7" max="7" width="5" customWidth="1"/>
    <col min="8" max="8" width="18.109375" customWidth="1"/>
    <col min="9" max="9" width="5" customWidth="1"/>
    <col min="10" max="10" width="20.88671875" customWidth="1"/>
    <col min="11" max="11" width="5" customWidth="1"/>
    <col min="12" max="12" width="18.109375" customWidth="1"/>
    <col min="13" max="13" width="5" customWidth="1"/>
    <col min="14" max="14" width="20" customWidth="1"/>
  </cols>
  <sheetData>
    <row r="1" spans="1:14" ht="20.399999999999999" x14ac:dyDescent="0.25">
      <c r="A1" s="1"/>
      <c r="B1" s="2"/>
      <c r="C1" s="444" t="s">
        <v>27</v>
      </c>
      <c r="D1" s="444"/>
      <c r="E1" s="444"/>
      <c r="F1" s="444"/>
      <c r="G1" s="444"/>
      <c r="H1" s="444"/>
      <c r="I1" s="444"/>
      <c r="J1" s="444"/>
      <c r="K1" s="444"/>
      <c r="L1" s="444"/>
      <c r="M1" s="3"/>
      <c r="N1" s="3"/>
    </row>
    <row r="2" spans="1:14" s="2" customFormat="1" ht="60" x14ac:dyDescent="0.25">
      <c r="B2" s="4"/>
      <c r="C2" s="445">
        <v>43374</v>
      </c>
      <c r="D2" s="445"/>
      <c r="E2" s="445"/>
      <c r="F2" s="445"/>
      <c r="G2" s="445"/>
      <c r="H2" s="445"/>
      <c r="I2" s="445"/>
      <c r="J2" s="445"/>
      <c r="K2" s="445"/>
      <c r="L2" s="445"/>
      <c r="M2" s="5"/>
      <c r="N2" s="5"/>
    </row>
    <row r="3" spans="1:14" hidden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2" customFormat="1" ht="17.399999999999999" x14ac:dyDescent="0.25">
      <c r="A4" s="618" t="s">
        <v>0</v>
      </c>
      <c r="B4" s="616"/>
      <c r="C4" s="616" t="s">
        <v>1</v>
      </c>
      <c r="D4" s="616"/>
      <c r="E4" s="616" t="s">
        <v>2</v>
      </c>
      <c r="F4" s="616"/>
      <c r="G4" s="616" t="s">
        <v>3</v>
      </c>
      <c r="H4" s="616"/>
      <c r="I4" s="616" t="s">
        <v>4</v>
      </c>
      <c r="J4" s="616"/>
      <c r="K4" s="616" t="s">
        <v>5</v>
      </c>
      <c r="L4" s="616"/>
      <c r="M4" s="616" t="s">
        <v>6</v>
      </c>
      <c r="N4" s="617"/>
    </row>
    <row r="5" spans="1:14" s="2" customFormat="1" ht="20.399999999999999" x14ac:dyDescent="0.25">
      <c r="A5" s="160"/>
      <c r="B5" s="161" t="s">
        <v>7</v>
      </c>
      <c r="C5" s="162">
        <v>43374</v>
      </c>
      <c r="D5" s="174" t="s">
        <v>7</v>
      </c>
      <c r="E5" s="162">
        <v>43375</v>
      </c>
      <c r="F5" s="174" t="s">
        <v>7</v>
      </c>
      <c r="G5" s="162">
        <v>43376</v>
      </c>
      <c r="H5" s="174" t="s">
        <v>7</v>
      </c>
      <c r="I5" s="162">
        <v>43377</v>
      </c>
      <c r="J5" s="174" t="s">
        <v>7</v>
      </c>
      <c r="K5" s="178">
        <v>43378</v>
      </c>
      <c r="L5" s="179" t="s">
        <v>7</v>
      </c>
      <c r="M5" s="180">
        <v>43379</v>
      </c>
      <c r="N5" s="183" t="s">
        <v>334</v>
      </c>
    </row>
    <row r="6" spans="1:14" s="12" customFormat="1" ht="15" customHeight="1" x14ac:dyDescent="0.25">
      <c r="A6" s="587" t="s">
        <v>7</v>
      </c>
      <c r="B6" s="389"/>
      <c r="C6" s="390" t="s">
        <v>7</v>
      </c>
      <c r="D6" s="443"/>
      <c r="E6" s="412" t="s">
        <v>341</v>
      </c>
      <c r="F6" s="413"/>
      <c r="G6" s="412" t="s">
        <v>14</v>
      </c>
      <c r="H6" s="413"/>
      <c r="I6" s="412" t="s">
        <v>339</v>
      </c>
      <c r="J6" s="413"/>
      <c r="K6" s="412" t="s">
        <v>336</v>
      </c>
      <c r="L6" s="413"/>
      <c r="M6" s="399" t="s">
        <v>335</v>
      </c>
      <c r="N6" s="607"/>
    </row>
    <row r="7" spans="1:14" s="12" customFormat="1" ht="15" customHeight="1" x14ac:dyDescent="0.25">
      <c r="A7" s="587" t="s">
        <v>7</v>
      </c>
      <c r="B7" s="389"/>
      <c r="C7" s="390" t="s">
        <v>7</v>
      </c>
      <c r="D7" s="443"/>
      <c r="E7" s="412" t="s">
        <v>344</v>
      </c>
      <c r="F7" s="413"/>
      <c r="G7" s="412" t="s">
        <v>15</v>
      </c>
      <c r="H7" s="413"/>
      <c r="I7" s="412" t="s">
        <v>340</v>
      </c>
      <c r="J7" s="413"/>
      <c r="K7" s="414" t="s">
        <v>337</v>
      </c>
      <c r="L7" s="415"/>
      <c r="M7" s="399" t="s">
        <v>345</v>
      </c>
      <c r="N7" s="607"/>
    </row>
    <row r="8" spans="1:14" s="12" customFormat="1" ht="40.200000000000003" customHeight="1" x14ac:dyDescent="0.25">
      <c r="A8" s="587" t="s">
        <v>7</v>
      </c>
      <c r="B8" s="389"/>
      <c r="C8" s="483" t="s">
        <v>347</v>
      </c>
      <c r="D8" s="484"/>
      <c r="E8" s="390" t="s">
        <v>7</v>
      </c>
      <c r="F8" s="443"/>
      <c r="G8" s="390" t="s">
        <v>7</v>
      </c>
      <c r="H8" s="443"/>
      <c r="I8" s="390" t="s">
        <v>7</v>
      </c>
      <c r="J8" s="443"/>
      <c r="K8" s="412" t="s">
        <v>338</v>
      </c>
      <c r="L8" s="413"/>
      <c r="M8" s="449" t="s">
        <v>360</v>
      </c>
      <c r="N8" s="607"/>
    </row>
    <row r="9" spans="1:14" s="12" customFormat="1" ht="15" customHeight="1" x14ac:dyDescent="0.25">
      <c r="A9" s="587" t="s">
        <v>7</v>
      </c>
      <c r="B9" s="389"/>
      <c r="C9" s="447" t="s">
        <v>44</v>
      </c>
      <c r="D9" s="448"/>
      <c r="E9" s="447" t="s">
        <v>44</v>
      </c>
      <c r="F9" s="448"/>
      <c r="G9" s="447" t="s">
        <v>44</v>
      </c>
      <c r="H9" s="448"/>
      <c r="I9" s="447" t="s">
        <v>44</v>
      </c>
      <c r="J9" s="448"/>
      <c r="K9" s="447" t="s">
        <v>44</v>
      </c>
      <c r="L9" s="448"/>
      <c r="M9" s="447" t="s">
        <v>44</v>
      </c>
      <c r="N9" s="615"/>
    </row>
    <row r="10" spans="1:14" s="12" customFormat="1" ht="15" customHeight="1" x14ac:dyDescent="0.25">
      <c r="A10" s="588" t="s">
        <v>362</v>
      </c>
      <c r="B10" s="589"/>
      <c r="C10" s="589"/>
      <c r="D10" s="589"/>
      <c r="E10" s="589"/>
      <c r="F10" s="589"/>
      <c r="G10" s="589"/>
      <c r="H10" s="590"/>
      <c r="I10" s="591" t="s">
        <v>363</v>
      </c>
      <c r="J10" s="592"/>
      <c r="K10" s="592"/>
      <c r="L10" s="592"/>
      <c r="M10" s="592"/>
      <c r="N10" s="593"/>
    </row>
    <row r="11" spans="1:14" s="2" customFormat="1" ht="20.399999999999999" x14ac:dyDescent="0.25">
      <c r="A11" s="160">
        <v>43380</v>
      </c>
      <c r="B11" s="161" t="s">
        <v>7</v>
      </c>
      <c r="C11" s="162">
        <v>43381</v>
      </c>
      <c r="D11" s="174"/>
      <c r="E11" s="162">
        <v>43382</v>
      </c>
      <c r="F11" s="174" t="s">
        <v>7</v>
      </c>
      <c r="G11" s="162">
        <v>43383</v>
      </c>
      <c r="H11" s="174" t="s">
        <v>7</v>
      </c>
      <c r="I11" s="162">
        <v>43384</v>
      </c>
      <c r="J11" s="174" t="s">
        <v>7</v>
      </c>
      <c r="K11" s="178">
        <v>43385</v>
      </c>
      <c r="L11" s="179" t="s">
        <v>7</v>
      </c>
      <c r="M11" s="180">
        <v>43386</v>
      </c>
      <c r="N11" s="181" t="s">
        <v>7</v>
      </c>
    </row>
    <row r="12" spans="1:14" s="12" customFormat="1" ht="15" customHeight="1" x14ac:dyDescent="0.25">
      <c r="A12" s="596" t="s">
        <v>333</v>
      </c>
      <c r="B12" s="400"/>
      <c r="C12" s="552" t="s">
        <v>115</v>
      </c>
      <c r="D12" s="553"/>
      <c r="E12" s="412" t="s">
        <v>11</v>
      </c>
      <c r="F12" s="413"/>
      <c r="G12" s="412" t="s">
        <v>14</v>
      </c>
      <c r="H12" s="413"/>
      <c r="I12" s="612" t="s">
        <v>371</v>
      </c>
      <c r="J12" s="613"/>
      <c r="K12" s="390" t="s">
        <v>7</v>
      </c>
      <c r="L12" s="443"/>
      <c r="M12" s="388" t="s">
        <v>7</v>
      </c>
      <c r="N12" s="597"/>
    </row>
    <row r="13" spans="1:14" s="12" customFormat="1" ht="15" customHeight="1" x14ac:dyDescent="0.25">
      <c r="A13" s="596" t="s">
        <v>127</v>
      </c>
      <c r="B13" s="400"/>
      <c r="C13" s="390" t="s">
        <v>7</v>
      </c>
      <c r="D13" s="443"/>
      <c r="E13" s="390" t="s">
        <v>7</v>
      </c>
      <c r="F13" s="443"/>
      <c r="G13" s="412" t="s">
        <v>15</v>
      </c>
      <c r="H13" s="413"/>
      <c r="I13" s="612" t="s">
        <v>381</v>
      </c>
      <c r="J13" s="613"/>
      <c r="K13" s="515" t="s">
        <v>368</v>
      </c>
      <c r="L13" s="516"/>
      <c r="M13" s="388" t="s">
        <v>7</v>
      </c>
      <c r="N13" s="597"/>
    </row>
    <row r="14" spans="1:14" s="12" customFormat="1" ht="15" customHeight="1" x14ac:dyDescent="0.25">
      <c r="A14" s="587" t="s">
        <v>7</v>
      </c>
      <c r="B14" s="389"/>
      <c r="C14" s="390" t="s">
        <v>7</v>
      </c>
      <c r="D14" s="443"/>
      <c r="E14" s="390" t="s">
        <v>7</v>
      </c>
      <c r="F14" s="443"/>
      <c r="G14" s="576" t="s">
        <v>346</v>
      </c>
      <c r="H14" s="577"/>
      <c r="I14" s="390" t="s">
        <v>7</v>
      </c>
      <c r="J14" s="443"/>
      <c r="K14" s="515" t="s">
        <v>380</v>
      </c>
      <c r="L14" s="516"/>
      <c r="M14" s="388" t="s">
        <v>7</v>
      </c>
      <c r="N14" s="597"/>
    </row>
    <row r="15" spans="1:14" s="12" customFormat="1" ht="15" customHeight="1" x14ac:dyDescent="0.25">
      <c r="A15" s="609" t="s">
        <v>44</v>
      </c>
      <c r="B15" s="448"/>
      <c r="C15" s="390" t="s">
        <v>7</v>
      </c>
      <c r="D15" s="443"/>
      <c r="E15" s="610" t="s">
        <v>374</v>
      </c>
      <c r="F15" s="611"/>
      <c r="G15" s="481" t="s">
        <v>219</v>
      </c>
      <c r="H15" s="482"/>
      <c r="I15" s="610" t="s">
        <v>375</v>
      </c>
      <c r="J15" s="611"/>
      <c r="K15" s="610" t="s">
        <v>379</v>
      </c>
      <c r="L15" s="611"/>
      <c r="M15" s="481" t="s">
        <v>219</v>
      </c>
      <c r="N15" s="614"/>
    </row>
    <row r="16" spans="1:14" s="12" customFormat="1" ht="15" customHeight="1" x14ac:dyDescent="0.25">
      <c r="A16" s="600" t="s">
        <v>363</v>
      </c>
      <c r="B16" s="592"/>
      <c r="C16" s="592"/>
      <c r="D16" s="592"/>
      <c r="E16" s="592"/>
      <c r="F16" s="592"/>
      <c r="G16" s="592"/>
      <c r="H16" s="601"/>
      <c r="I16" s="602" t="s">
        <v>364</v>
      </c>
      <c r="J16" s="589"/>
      <c r="K16" s="589"/>
      <c r="L16" s="589"/>
      <c r="M16" s="589"/>
      <c r="N16" s="603"/>
    </row>
    <row r="17" spans="1:14" s="2" customFormat="1" ht="20.399999999999999" x14ac:dyDescent="0.25">
      <c r="A17" s="160">
        <v>43387</v>
      </c>
      <c r="B17" s="161" t="s">
        <v>7</v>
      </c>
      <c r="C17" s="162">
        <v>43388</v>
      </c>
      <c r="D17" s="174" t="s">
        <v>7</v>
      </c>
      <c r="E17" s="162">
        <v>43389</v>
      </c>
      <c r="F17" s="174" t="s">
        <v>7</v>
      </c>
      <c r="G17" s="162">
        <v>43390</v>
      </c>
      <c r="H17" s="174" t="s">
        <v>7</v>
      </c>
      <c r="I17" s="162">
        <v>43391</v>
      </c>
      <c r="J17" s="174" t="s">
        <v>7</v>
      </c>
      <c r="K17" s="178">
        <v>43392</v>
      </c>
      <c r="L17" s="179" t="s">
        <v>7</v>
      </c>
      <c r="M17" s="180">
        <v>43393</v>
      </c>
      <c r="N17" s="181"/>
    </row>
    <row r="18" spans="1:14" s="12" customFormat="1" ht="15" customHeight="1" x14ac:dyDescent="0.25">
      <c r="A18" s="596" t="s">
        <v>12</v>
      </c>
      <c r="B18" s="400"/>
      <c r="C18" s="390" t="s">
        <v>7</v>
      </c>
      <c r="D18" s="443"/>
      <c r="E18" s="412" t="s">
        <v>11</v>
      </c>
      <c r="F18" s="413"/>
      <c r="G18" s="412" t="s">
        <v>14</v>
      </c>
      <c r="H18" s="413"/>
      <c r="I18" s="481" t="s">
        <v>377</v>
      </c>
      <c r="J18" s="482"/>
      <c r="K18" s="390" t="s">
        <v>7</v>
      </c>
      <c r="L18" s="443"/>
      <c r="M18" s="388" t="s">
        <v>7</v>
      </c>
      <c r="N18" s="597"/>
    </row>
    <row r="19" spans="1:14" s="12" customFormat="1" ht="15" customHeight="1" x14ac:dyDescent="0.25">
      <c r="A19" s="596" t="s">
        <v>116</v>
      </c>
      <c r="B19" s="400"/>
      <c r="C19" s="390" t="s">
        <v>7</v>
      </c>
      <c r="D19" s="443"/>
      <c r="E19" s="390" t="s">
        <v>7</v>
      </c>
      <c r="F19" s="443"/>
      <c r="G19" s="412" t="s">
        <v>15</v>
      </c>
      <c r="H19" s="413"/>
      <c r="I19" s="390" t="s">
        <v>7</v>
      </c>
      <c r="J19" s="443"/>
      <c r="K19" s="390" t="s">
        <v>7</v>
      </c>
      <c r="L19" s="443"/>
      <c r="M19" s="449" t="s">
        <v>361</v>
      </c>
      <c r="N19" s="608"/>
    </row>
    <row r="20" spans="1:14" s="12" customFormat="1" ht="15" customHeight="1" x14ac:dyDescent="0.25">
      <c r="A20" s="595" t="s">
        <v>241</v>
      </c>
      <c r="B20" s="484"/>
      <c r="C20" s="483" t="s">
        <v>350</v>
      </c>
      <c r="D20" s="484"/>
      <c r="E20" s="390" t="s">
        <v>7</v>
      </c>
      <c r="F20" s="443"/>
      <c r="G20" s="390" t="s">
        <v>7</v>
      </c>
      <c r="H20" s="443"/>
      <c r="I20" s="483" t="s">
        <v>349</v>
      </c>
      <c r="J20" s="484"/>
      <c r="K20" s="605" t="s">
        <v>372</v>
      </c>
      <c r="L20" s="606"/>
      <c r="M20" s="449"/>
      <c r="N20" s="608"/>
    </row>
    <row r="21" spans="1:14" s="12" customFormat="1" ht="15" customHeight="1" x14ac:dyDescent="0.25">
      <c r="A21" s="599" t="s">
        <v>219</v>
      </c>
      <c r="B21" s="482"/>
      <c r="C21" s="483" t="s">
        <v>358</v>
      </c>
      <c r="D21" s="484"/>
      <c r="E21" s="483" t="s">
        <v>348</v>
      </c>
      <c r="F21" s="484"/>
      <c r="G21" s="390" t="s">
        <v>7</v>
      </c>
      <c r="H21" s="443"/>
      <c r="I21" s="390" t="s">
        <v>7</v>
      </c>
      <c r="J21" s="443"/>
      <c r="K21" s="390" t="s">
        <v>7</v>
      </c>
      <c r="L21" s="443"/>
      <c r="M21" s="399" t="s">
        <v>376</v>
      </c>
      <c r="N21" s="607"/>
    </row>
    <row r="22" spans="1:14" s="12" customFormat="1" ht="15" customHeight="1" x14ac:dyDescent="0.25">
      <c r="A22" s="588" t="s">
        <v>364</v>
      </c>
      <c r="B22" s="589"/>
      <c r="C22" s="589"/>
      <c r="D22" s="589"/>
      <c r="E22" s="589"/>
      <c r="F22" s="589"/>
      <c r="G22" s="589"/>
      <c r="H22" s="590"/>
      <c r="I22" s="591" t="s">
        <v>365</v>
      </c>
      <c r="J22" s="592"/>
      <c r="K22" s="592"/>
      <c r="L22" s="592"/>
      <c r="M22" s="592"/>
      <c r="N22" s="593"/>
    </row>
    <row r="23" spans="1:14" s="2" customFormat="1" ht="20.399999999999999" x14ac:dyDescent="0.25">
      <c r="A23" s="160">
        <v>43394</v>
      </c>
      <c r="B23" s="161" t="s">
        <v>7</v>
      </c>
      <c r="C23" s="162">
        <v>43395</v>
      </c>
      <c r="D23" s="174" t="s">
        <v>7</v>
      </c>
      <c r="E23" s="162">
        <v>43396</v>
      </c>
      <c r="F23" s="174" t="s">
        <v>7</v>
      </c>
      <c r="G23" s="162">
        <v>43397</v>
      </c>
      <c r="H23" s="174"/>
      <c r="I23" s="162">
        <v>43398</v>
      </c>
      <c r="J23" s="174" t="s">
        <v>7</v>
      </c>
      <c r="K23" s="178">
        <v>43399</v>
      </c>
      <c r="L23" s="179" t="s">
        <v>7</v>
      </c>
      <c r="M23" s="180">
        <v>43400</v>
      </c>
      <c r="N23" s="181" t="s">
        <v>7</v>
      </c>
    </row>
    <row r="24" spans="1:14" s="12" customFormat="1" ht="15" customHeight="1" x14ac:dyDescent="0.25">
      <c r="A24" s="596" t="s">
        <v>12</v>
      </c>
      <c r="B24" s="400"/>
      <c r="C24" s="390" t="s">
        <v>7</v>
      </c>
      <c r="D24" s="443"/>
      <c r="E24" s="412" t="s">
        <v>11</v>
      </c>
      <c r="F24" s="413"/>
      <c r="G24" s="412" t="s">
        <v>14</v>
      </c>
      <c r="H24" s="413"/>
      <c r="I24" s="390" t="s">
        <v>7</v>
      </c>
      <c r="J24" s="443"/>
      <c r="K24" s="390" t="s">
        <v>7</v>
      </c>
      <c r="L24" s="443"/>
      <c r="M24" s="388" t="s">
        <v>7</v>
      </c>
      <c r="N24" s="597"/>
    </row>
    <row r="25" spans="1:14" s="12" customFormat="1" ht="15" customHeight="1" x14ac:dyDescent="0.25">
      <c r="A25" s="596" t="s">
        <v>116</v>
      </c>
      <c r="B25" s="400"/>
      <c r="C25" s="390" t="s">
        <v>7</v>
      </c>
      <c r="D25" s="443"/>
      <c r="E25" s="390" t="s">
        <v>7</v>
      </c>
      <c r="F25" s="443"/>
      <c r="G25" s="412" t="s">
        <v>15</v>
      </c>
      <c r="H25" s="413"/>
      <c r="I25" s="605" t="s">
        <v>161</v>
      </c>
      <c r="J25" s="606"/>
      <c r="K25" s="515" t="s">
        <v>135</v>
      </c>
      <c r="L25" s="516"/>
      <c r="M25" s="388" t="s">
        <v>7</v>
      </c>
      <c r="N25" s="597"/>
    </row>
    <row r="26" spans="1:14" s="12" customFormat="1" ht="15" customHeight="1" x14ac:dyDescent="0.25">
      <c r="A26" s="595" t="s">
        <v>352</v>
      </c>
      <c r="B26" s="484"/>
      <c r="C26" s="483" t="s">
        <v>351</v>
      </c>
      <c r="D26" s="484"/>
      <c r="E26" s="155"/>
      <c r="F26" s="156"/>
      <c r="G26" s="157"/>
      <c r="H26" s="158"/>
      <c r="I26" s="605" t="s">
        <v>327</v>
      </c>
      <c r="J26" s="606"/>
      <c r="K26" s="155"/>
      <c r="L26" s="156"/>
      <c r="M26" s="154"/>
      <c r="N26" s="182"/>
    </row>
    <row r="27" spans="1:14" s="12" customFormat="1" ht="15" customHeight="1" x14ac:dyDescent="0.25">
      <c r="A27" s="604" t="s">
        <v>85</v>
      </c>
      <c r="B27" s="516"/>
      <c r="C27" s="515" t="s">
        <v>355</v>
      </c>
      <c r="D27" s="516"/>
      <c r="E27" s="390" t="s">
        <v>7</v>
      </c>
      <c r="F27" s="443"/>
      <c r="G27" s="390" t="s">
        <v>7</v>
      </c>
      <c r="H27" s="443"/>
      <c r="I27" s="390" t="s">
        <v>7</v>
      </c>
      <c r="J27" s="443"/>
      <c r="K27" s="515" t="s">
        <v>369</v>
      </c>
      <c r="L27" s="516"/>
      <c r="M27" s="388" t="s">
        <v>7</v>
      </c>
      <c r="N27" s="597"/>
    </row>
    <row r="28" spans="1:14" s="12" customFormat="1" ht="15" customHeight="1" x14ac:dyDescent="0.25">
      <c r="A28" s="599" t="s">
        <v>342</v>
      </c>
      <c r="B28" s="482"/>
      <c r="C28" s="481" t="s">
        <v>356</v>
      </c>
      <c r="D28" s="482"/>
      <c r="E28" s="481" t="s">
        <v>357</v>
      </c>
      <c r="F28" s="482"/>
      <c r="G28" s="390" t="s">
        <v>7</v>
      </c>
      <c r="H28" s="443"/>
      <c r="I28" s="576" t="s">
        <v>373</v>
      </c>
      <c r="J28" s="577"/>
      <c r="K28" s="390" t="s">
        <v>7</v>
      </c>
      <c r="L28" s="443"/>
      <c r="M28" s="388" t="s">
        <v>7</v>
      </c>
      <c r="N28" s="597"/>
    </row>
    <row r="29" spans="1:14" s="12" customFormat="1" ht="15" customHeight="1" x14ac:dyDescent="0.25">
      <c r="A29" s="600" t="s">
        <v>365</v>
      </c>
      <c r="B29" s="592"/>
      <c r="C29" s="592"/>
      <c r="D29" s="592"/>
      <c r="E29" s="592"/>
      <c r="F29" s="592"/>
      <c r="G29" s="592"/>
      <c r="H29" s="601"/>
      <c r="I29" s="602" t="s">
        <v>366</v>
      </c>
      <c r="J29" s="589"/>
      <c r="K29" s="589"/>
      <c r="L29" s="589"/>
      <c r="M29" s="589"/>
      <c r="N29" s="603"/>
    </row>
    <row r="30" spans="1:14" s="2" customFormat="1" ht="20.399999999999999" x14ac:dyDescent="0.25">
      <c r="A30" s="160">
        <v>43401</v>
      </c>
      <c r="B30" s="161" t="s">
        <v>7</v>
      </c>
      <c r="C30" s="162">
        <v>43402</v>
      </c>
      <c r="D30" s="174" t="s">
        <v>7</v>
      </c>
      <c r="E30" s="162">
        <v>43403</v>
      </c>
      <c r="F30" s="174" t="s">
        <v>7</v>
      </c>
      <c r="G30" s="162">
        <v>43404</v>
      </c>
      <c r="H30" s="174"/>
      <c r="I30" s="175">
        <v>43374</v>
      </c>
      <c r="J30" s="176" t="s">
        <v>7</v>
      </c>
      <c r="K30" s="175">
        <v>43375</v>
      </c>
      <c r="L30" s="176" t="s">
        <v>7</v>
      </c>
      <c r="M30" s="175">
        <v>43376</v>
      </c>
      <c r="N30" s="177" t="s">
        <v>7</v>
      </c>
    </row>
    <row r="31" spans="1:14" s="12" customFormat="1" ht="15" customHeight="1" x14ac:dyDescent="0.25">
      <c r="A31" s="598" t="s">
        <v>359</v>
      </c>
      <c r="B31" s="456"/>
      <c r="C31" s="390" t="s">
        <v>7</v>
      </c>
      <c r="D31" s="443"/>
      <c r="E31" s="412" t="s">
        <v>341</v>
      </c>
      <c r="F31" s="413"/>
      <c r="G31" s="412" t="s">
        <v>14</v>
      </c>
      <c r="H31" s="413"/>
      <c r="I31" s="515" t="s">
        <v>339</v>
      </c>
      <c r="J31" s="516"/>
      <c r="K31" s="519" t="s">
        <v>7</v>
      </c>
      <c r="L31" s="520"/>
      <c r="M31" s="515" t="s">
        <v>334</v>
      </c>
      <c r="N31" s="594"/>
    </row>
    <row r="32" spans="1:14" s="12" customFormat="1" ht="15" customHeight="1" x14ac:dyDescent="0.25">
      <c r="A32" s="596" t="s">
        <v>116</v>
      </c>
      <c r="B32" s="400"/>
      <c r="C32" s="390" t="s">
        <v>7</v>
      </c>
      <c r="D32" s="443"/>
      <c r="E32" s="412" t="s">
        <v>343</v>
      </c>
      <c r="F32" s="413"/>
      <c r="G32" s="412" t="s">
        <v>15</v>
      </c>
      <c r="H32" s="413"/>
      <c r="I32" s="515" t="s">
        <v>378</v>
      </c>
      <c r="J32" s="516"/>
      <c r="K32" s="519" t="s">
        <v>7</v>
      </c>
      <c r="L32" s="520"/>
      <c r="M32" s="515" t="s">
        <v>335</v>
      </c>
      <c r="N32" s="594"/>
    </row>
    <row r="33" spans="1:14" s="12" customFormat="1" ht="15" customHeight="1" x14ac:dyDescent="0.25">
      <c r="A33" s="595" t="s">
        <v>241</v>
      </c>
      <c r="B33" s="484"/>
      <c r="C33" s="515" t="s">
        <v>353</v>
      </c>
      <c r="D33" s="516"/>
      <c r="E33" s="390" t="s">
        <v>7</v>
      </c>
      <c r="F33" s="443"/>
      <c r="G33" s="390" t="s">
        <v>7</v>
      </c>
      <c r="H33" s="443"/>
      <c r="I33" s="515" t="s">
        <v>353</v>
      </c>
      <c r="J33" s="516"/>
      <c r="K33" s="519" t="s">
        <v>7</v>
      </c>
      <c r="L33" s="520"/>
      <c r="M33" s="515" t="s">
        <v>370</v>
      </c>
      <c r="N33" s="594"/>
    </row>
    <row r="34" spans="1:14" s="12" customFormat="1" ht="15" customHeight="1" x14ac:dyDescent="0.25">
      <c r="A34" s="587" t="s">
        <v>7</v>
      </c>
      <c r="B34" s="389"/>
      <c r="C34" s="481" t="s">
        <v>354</v>
      </c>
      <c r="D34" s="482"/>
      <c r="E34" s="390" t="s">
        <v>7</v>
      </c>
      <c r="F34" s="443"/>
      <c r="G34" s="390" t="s">
        <v>7</v>
      </c>
      <c r="H34" s="443"/>
      <c r="I34" s="519" t="s">
        <v>7</v>
      </c>
      <c r="J34" s="520"/>
      <c r="K34" s="519" t="s">
        <v>7</v>
      </c>
      <c r="L34" s="520"/>
      <c r="M34" s="519" t="s">
        <v>7</v>
      </c>
      <c r="N34" s="586"/>
    </row>
    <row r="35" spans="1:14" s="12" customFormat="1" ht="15" customHeight="1" x14ac:dyDescent="0.25">
      <c r="A35" s="588" t="s">
        <v>366</v>
      </c>
      <c r="B35" s="589"/>
      <c r="C35" s="589"/>
      <c r="D35" s="589"/>
      <c r="E35" s="589"/>
      <c r="F35" s="589"/>
      <c r="G35" s="589"/>
      <c r="H35" s="590"/>
      <c r="I35" s="591" t="s">
        <v>367</v>
      </c>
      <c r="J35" s="592"/>
      <c r="K35" s="592"/>
      <c r="L35" s="592"/>
      <c r="M35" s="592"/>
      <c r="N35" s="593"/>
    </row>
    <row r="36" spans="1:14" ht="14.4" x14ac:dyDescent="0.3">
      <c r="A36" s="166" t="s">
        <v>8</v>
      </c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7"/>
    </row>
    <row r="37" spans="1:14" s="20" customFormat="1" ht="15" customHeight="1" x14ac:dyDescent="0.25">
      <c r="A37" s="168" t="s">
        <v>70</v>
      </c>
      <c r="B37" s="84"/>
      <c r="C37" s="18"/>
      <c r="D37" s="18"/>
      <c r="E37" s="159" t="s">
        <v>203</v>
      </c>
      <c r="F37" s="84" t="s">
        <v>204</v>
      </c>
      <c r="G37" s="18"/>
      <c r="H37" s="18"/>
      <c r="I37" s="18"/>
      <c r="J37" s="18"/>
      <c r="K37" s="18"/>
      <c r="L37" s="18"/>
      <c r="M37" s="18"/>
      <c r="N37" s="169"/>
    </row>
    <row r="38" spans="1:14" s="20" customFormat="1" ht="15" customHeight="1" x14ac:dyDescent="0.25">
      <c r="A38" s="170" t="s">
        <v>69</v>
      </c>
      <c r="B38" s="84" t="s">
        <v>223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69"/>
    </row>
    <row r="39" spans="1:14" s="20" customFormat="1" ht="15" customHeight="1" x14ac:dyDescent="0.25">
      <c r="A39" s="171" t="s">
        <v>80</v>
      </c>
      <c r="B39" s="84" t="s">
        <v>177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69"/>
    </row>
    <row r="40" spans="1:14" s="12" customFormat="1" ht="15" customHeight="1" x14ac:dyDescent="0.25">
      <c r="A40" s="172" t="s">
        <v>193</v>
      </c>
      <c r="B40" s="164" t="s">
        <v>194</v>
      </c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73"/>
    </row>
  </sheetData>
  <mergeCells count="161">
    <mergeCell ref="M4:N4"/>
    <mergeCell ref="A6:B6"/>
    <mergeCell ref="C6:D6"/>
    <mergeCell ref="E6:F6"/>
    <mergeCell ref="G6:H6"/>
    <mergeCell ref="I6:J6"/>
    <mergeCell ref="K6:L6"/>
    <mergeCell ref="M6:N6"/>
    <mergeCell ref="C1:L1"/>
    <mergeCell ref="C2:L2"/>
    <mergeCell ref="A4:B4"/>
    <mergeCell ref="C4:D4"/>
    <mergeCell ref="E4:F4"/>
    <mergeCell ref="G4:H4"/>
    <mergeCell ref="I4:J4"/>
    <mergeCell ref="K4:L4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9:N9"/>
    <mergeCell ref="A12:B12"/>
    <mergeCell ref="C12:D12"/>
    <mergeCell ref="E12:F12"/>
    <mergeCell ref="G12:H12"/>
    <mergeCell ref="I12:J12"/>
    <mergeCell ref="K12:L12"/>
    <mergeCell ref="M12:N12"/>
    <mergeCell ref="A9:B9"/>
    <mergeCell ref="C9:D9"/>
    <mergeCell ref="E9:F9"/>
    <mergeCell ref="G9:H9"/>
    <mergeCell ref="I9:J9"/>
    <mergeCell ref="K9:L9"/>
    <mergeCell ref="A10:H10"/>
    <mergeCell ref="I10:N10"/>
    <mergeCell ref="E20:F20"/>
    <mergeCell ref="G20:H20"/>
    <mergeCell ref="I20:J20"/>
    <mergeCell ref="K20:L20"/>
    <mergeCell ref="A19:B19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5:N15"/>
    <mergeCell ref="A18:B18"/>
    <mergeCell ref="C18:D18"/>
    <mergeCell ref="E18:F18"/>
    <mergeCell ref="G18:H18"/>
    <mergeCell ref="I18:J18"/>
    <mergeCell ref="K18:L18"/>
    <mergeCell ref="M18:N18"/>
    <mergeCell ref="A15:B15"/>
    <mergeCell ref="C15:D15"/>
    <mergeCell ref="E15:F15"/>
    <mergeCell ref="G15:H15"/>
    <mergeCell ref="I15:J15"/>
    <mergeCell ref="K15:L15"/>
    <mergeCell ref="A16:H16"/>
    <mergeCell ref="I16:N16"/>
    <mergeCell ref="C19:D19"/>
    <mergeCell ref="E19:F19"/>
    <mergeCell ref="G19:H19"/>
    <mergeCell ref="I19:J19"/>
    <mergeCell ref="K19:L19"/>
    <mergeCell ref="M21:N21"/>
    <mergeCell ref="A24:B24"/>
    <mergeCell ref="C24:D24"/>
    <mergeCell ref="E24:F24"/>
    <mergeCell ref="G24:H24"/>
    <mergeCell ref="I24:J24"/>
    <mergeCell ref="K24:L24"/>
    <mergeCell ref="M24:N24"/>
    <mergeCell ref="A21:B21"/>
    <mergeCell ref="C21:D21"/>
    <mergeCell ref="E21:F21"/>
    <mergeCell ref="G21:H21"/>
    <mergeCell ref="I21:J21"/>
    <mergeCell ref="K21:L21"/>
    <mergeCell ref="A22:H22"/>
    <mergeCell ref="I22:N22"/>
    <mergeCell ref="M19:N20"/>
    <mergeCell ref="A20:B20"/>
    <mergeCell ref="C20:D20"/>
    <mergeCell ref="M25:N25"/>
    <mergeCell ref="A27:B27"/>
    <mergeCell ref="C27:D27"/>
    <mergeCell ref="E27:F27"/>
    <mergeCell ref="G27:H27"/>
    <mergeCell ref="I27:J27"/>
    <mergeCell ref="K27:L27"/>
    <mergeCell ref="M27:N27"/>
    <mergeCell ref="A25:B25"/>
    <mergeCell ref="C25:D25"/>
    <mergeCell ref="E25:F25"/>
    <mergeCell ref="G25:H25"/>
    <mergeCell ref="I25:J25"/>
    <mergeCell ref="K25:L25"/>
    <mergeCell ref="A26:B26"/>
    <mergeCell ref="I26:J26"/>
    <mergeCell ref="C26:D26"/>
    <mergeCell ref="M28:N28"/>
    <mergeCell ref="A31:B31"/>
    <mergeCell ref="C31:D31"/>
    <mergeCell ref="E31:F31"/>
    <mergeCell ref="G31:H31"/>
    <mergeCell ref="I31:J31"/>
    <mergeCell ref="K31:L31"/>
    <mergeCell ref="M31:N31"/>
    <mergeCell ref="A28:B28"/>
    <mergeCell ref="C28:D28"/>
    <mergeCell ref="E28:F28"/>
    <mergeCell ref="G28:H28"/>
    <mergeCell ref="I28:J28"/>
    <mergeCell ref="K28:L28"/>
    <mergeCell ref="A29:H29"/>
    <mergeCell ref="I29:N29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34:N34"/>
    <mergeCell ref="A34:B34"/>
    <mergeCell ref="C34:D34"/>
    <mergeCell ref="E34:F34"/>
    <mergeCell ref="G34:H34"/>
    <mergeCell ref="I34:J34"/>
    <mergeCell ref="K34:L34"/>
    <mergeCell ref="A35:H35"/>
    <mergeCell ref="I35:N35"/>
  </mergeCells>
  <conditionalFormatting sqref="A5 C5 E5 G5 I5 K5 M5 M11 K11 I11 G11 E11 C11 A11 A17 C17 E17 G17 I17 K17 M17 M23 K23 I23 G23 E23 C23 A23 A30 C30 E30 G30 K30 M30">
    <cfRule type="expression" dxfId="10" priority="3">
      <formula>MONTH($C$11)&lt;&gt;MONTH(A5)</formula>
    </cfRule>
  </conditionalFormatting>
  <conditionalFormatting sqref="I30">
    <cfRule type="expression" dxfId="9" priority="1">
      <formula>MONTH($C$11)&lt;&gt;MONTH(I30)</formula>
    </cfRule>
  </conditionalFormatting>
  <pageMargins left="0.19685039370078741" right="0.19685039370078741" top="0.19685039370078741" bottom="0.19685039370078741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13</vt:i4>
      </vt:variant>
    </vt:vector>
  </HeadingPairs>
  <TitlesOfParts>
    <vt:vector size="30" baseType="lpstr"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  <vt:lpstr>Jan 2019</vt:lpstr>
      <vt:lpstr>Feb 2019</vt:lpstr>
      <vt:lpstr>Mar 2019</vt:lpstr>
      <vt:lpstr>Apr 2019</vt:lpstr>
      <vt:lpstr>May 2019</vt:lpstr>
      <vt:lpstr>June 2019</vt:lpstr>
      <vt:lpstr>Apr!Print_Area</vt:lpstr>
      <vt:lpstr>'Apr 2019'!Print_Area</vt:lpstr>
      <vt:lpstr>Aug!Print_Area</vt:lpstr>
      <vt:lpstr>'Feb 2019'!Print_Area</vt:lpstr>
      <vt:lpstr>'Jan 2019'!Print_Area</vt:lpstr>
      <vt:lpstr>July!Print_Area</vt:lpstr>
      <vt:lpstr>June!Print_Area</vt:lpstr>
      <vt:lpstr>Mar!Print_Area</vt:lpstr>
      <vt:lpstr>'Mar 2019'!Print_Area</vt:lpstr>
      <vt:lpstr>May!Print_Area</vt:lpstr>
      <vt:lpstr>'May 2019'!Print_Area</vt:lpstr>
      <vt:lpstr>Nov!Print_Area</vt:lpstr>
      <vt:lpstr>Sep!Print_Area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Wall Calendar</dc:title>
  <dc:creator>Vertex42.com</dc:creator>
  <dc:description>(c) 2017 Vertex42 LLC. All Rights Reserved.</dc:description>
  <cp:lastModifiedBy>Van der Hoven, Gavin</cp:lastModifiedBy>
  <cp:lastPrinted>2019-05-07T11:58:27Z</cp:lastPrinted>
  <dcterms:created xsi:type="dcterms:W3CDTF">2017-02-06T20:26:58Z</dcterms:created>
  <dcterms:modified xsi:type="dcterms:W3CDTF">2019-05-21T09:58:53Z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