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pleiades\2023-06\workspace\TDSLWebProject\etc\ツール・設計書\"/>
    </mc:Choice>
  </mc:AlternateContent>
  <bookViews>
    <workbookView xWindow="0" yWindow="0" windowWidth="15345" windowHeight="4515" activeTab="3"/>
  </bookViews>
  <sheets>
    <sheet name="INPUT" sheetId="1" r:id="rId1"/>
    <sheet name="OUTPUT_USER" sheetId="2" r:id="rId2"/>
    <sheet name="OUTPUT_LOGIN" sheetId="3" r:id="rId3"/>
    <sheet name="INPUT_SKILL" sheetId="5" r:id="rId4"/>
    <sheet name="OUTPUT_SKILL" sheetId="6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5" l="1"/>
  <c r="B1" i="5"/>
</calcChain>
</file>

<file path=xl/sharedStrings.xml><?xml version="1.0" encoding="utf-8"?>
<sst xmlns="http://schemas.openxmlformats.org/spreadsheetml/2006/main" count="419" uniqueCount="408">
  <si>
    <t>id</t>
    <phoneticPr fontId="1"/>
  </si>
  <si>
    <t>loginid</t>
    <phoneticPr fontId="1"/>
  </si>
  <si>
    <t>name</t>
    <phoneticPr fontId="1"/>
  </si>
  <si>
    <t>kanriflg</t>
    <phoneticPr fontId="1"/>
  </si>
  <si>
    <t>password</t>
    <phoneticPr fontId="1"/>
  </si>
  <si>
    <t>del</t>
    <phoneticPr fontId="1"/>
  </si>
  <si>
    <t>テスト11</t>
    <phoneticPr fontId="1"/>
  </si>
  <si>
    <t>テスト12</t>
  </si>
  <si>
    <t>テスト13</t>
  </si>
  <si>
    <t>テスト14</t>
  </si>
  <si>
    <t>テスト15</t>
  </si>
  <si>
    <t>テスト16</t>
  </si>
  <si>
    <t>テスト17</t>
  </si>
  <si>
    <t>テスト18</t>
  </si>
  <si>
    <t>テスト19</t>
  </si>
  <si>
    <t>テスト20</t>
  </si>
  <si>
    <t>テスト21</t>
  </si>
  <si>
    <t>テスト22</t>
  </si>
  <si>
    <t>テスト23</t>
  </si>
  <si>
    <t>テスト24</t>
  </si>
  <si>
    <t>テスト25</t>
  </si>
  <si>
    <t>テスト26</t>
  </si>
  <si>
    <t>テスト27</t>
  </si>
  <si>
    <t>テスト28</t>
  </si>
  <si>
    <t>テスト29</t>
  </si>
  <si>
    <t>テスト30</t>
  </si>
  <si>
    <t>テスト31</t>
  </si>
  <si>
    <t>テスト32</t>
  </si>
  <si>
    <t>テスト33</t>
  </si>
  <si>
    <t>テスト34</t>
  </si>
  <si>
    <t>テスト35</t>
  </si>
  <si>
    <t>テスト36</t>
  </si>
  <si>
    <t>テスト37</t>
  </si>
  <si>
    <t>テスト38</t>
  </si>
  <si>
    <t>テスト39</t>
  </si>
  <si>
    <t>テスト40</t>
  </si>
  <si>
    <t>テスト41</t>
  </si>
  <si>
    <t>テスト42</t>
  </si>
  <si>
    <t>テスト43</t>
  </si>
  <si>
    <t>テスト44</t>
  </si>
  <si>
    <t>テスト45</t>
  </si>
  <si>
    <t>テスト46</t>
  </si>
  <si>
    <t>テスト47</t>
  </si>
  <si>
    <t>テスト48</t>
  </si>
  <si>
    <t>テスト49</t>
  </si>
  <si>
    <t>テスト50</t>
  </si>
  <si>
    <t>テスト51</t>
  </si>
  <si>
    <t>テスト52</t>
  </si>
  <si>
    <t>テスト53</t>
  </si>
  <si>
    <t>テスト54</t>
  </si>
  <si>
    <t>テスト55</t>
  </si>
  <si>
    <t>テスト56</t>
  </si>
  <si>
    <t>テスト57</t>
  </si>
  <si>
    <t>テスト58</t>
  </si>
  <si>
    <t>テスト59</t>
  </si>
  <si>
    <t>テスト60</t>
  </si>
  <si>
    <t>テスト61</t>
  </si>
  <si>
    <t>テスト62</t>
  </si>
  <si>
    <t>テスト63</t>
  </si>
  <si>
    <t>テスト64</t>
  </si>
  <si>
    <t>テスト65</t>
  </si>
  <si>
    <t>テスト66</t>
  </si>
  <si>
    <t>テスト67</t>
  </si>
  <si>
    <t>テスト68</t>
  </si>
  <si>
    <t>テスト69</t>
  </si>
  <si>
    <t>テスト70</t>
  </si>
  <si>
    <t>テスト71</t>
  </si>
  <si>
    <t>テスト72</t>
  </si>
  <si>
    <t>テスト73</t>
  </si>
  <si>
    <t>テスト74</t>
  </si>
  <si>
    <t>テスト75</t>
  </si>
  <si>
    <t>テスト76</t>
  </si>
  <si>
    <t>テスト77</t>
  </si>
  <si>
    <t>テスト78</t>
  </si>
  <si>
    <t>テスト79</t>
  </si>
  <si>
    <t>テスト80</t>
  </si>
  <si>
    <t>テスト81</t>
  </si>
  <si>
    <t>テスト82</t>
  </si>
  <si>
    <t>テスト83</t>
  </si>
  <si>
    <t>テスト84</t>
  </si>
  <si>
    <t>テスト85</t>
  </si>
  <si>
    <t>テスト86</t>
  </si>
  <si>
    <t>テスト87</t>
  </si>
  <si>
    <t>テスト88</t>
  </si>
  <si>
    <t>テスト89</t>
  </si>
  <si>
    <t>テスト90</t>
  </si>
  <si>
    <t>テスト91</t>
  </si>
  <si>
    <t>テスト92</t>
  </si>
  <si>
    <t>テスト93</t>
  </si>
  <si>
    <t>テスト94</t>
  </si>
  <si>
    <t>テスト95</t>
  </si>
  <si>
    <t>テスト96</t>
  </si>
  <si>
    <t>テスト97</t>
  </si>
  <si>
    <t>テスト98</t>
  </si>
  <si>
    <t>テスト99</t>
  </si>
  <si>
    <t>テスト100</t>
  </si>
  <si>
    <t>テスト101</t>
  </si>
  <si>
    <t>INSERT INTO user(id,name,kanriflg,del)VALUES(11,'テスト11',False ,'');</t>
    <phoneticPr fontId="1"/>
  </si>
  <si>
    <t>USER</t>
    <phoneticPr fontId="1"/>
  </si>
  <si>
    <t>INSERT INTO user(id,name,kanriflg,del)VALUES(12,'テスト12',False ,'');</t>
    <phoneticPr fontId="1"/>
  </si>
  <si>
    <t>INSERT INTO user(id,name,kanriflg,del)VALUES(13,'テスト13',False ,'');</t>
    <phoneticPr fontId="1"/>
  </si>
  <si>
    <t>INSERT INTO user(id,name,kanriflg,del)VALUES(14,'テスト14',False ,'');</t>
    <phoneticPr fontId="1"/>
  </si>
  <si>
    <t>INSERT INTO user(id,name,kanriflg,del)VALUES(15,'テスト15',False ,'');</t>
    <phoneticPr fontId="1"/>
  </si>
  <si>
    <t>INSERT INTO user(id,name,kanriflg,del)VALUES(16,'テスト16',False ,'');</t>
    <phoneticPr fontId="1"/>
  </si>
  <si>
    <t>INSERT INTO user(id,name,kanriflg,del)VALUES(17,'テスト17',False ,'');</t>
    <phoneticPr fontId="1"/>
  </si>
  <si>
    <t>INSERT INTO user(id,name,kanriflg,del)VALUES(18,'テスト18',False ,'');</t>
    <phoneticPr fontId="1"/>
  </si>
  <si>
    <t>INSERT INTO user(id,name,kanriflg,del)VALUES(19,'テスト19',False ,'');</t>
    <phoneticPr fontId="1"/>
  </si>
  <si>
    <t>INSERT INTO user(id,name,kanriflg,del)VALUES(20,'テスト20',False ,'');</t>
    <phoneticPr fontId="1"/>
  </si>
  <si>
    <t>INSERT INTO user(id,name,kanriflg,del)VALUES(21,'テスト21',False ,'');</t>
    <phoneticPr fontId="1"/>
  </si>
  <si>
    <t>INSERT INTO user(id,name,kanriflg,del)VALUES(22,'テスト22',False ,'');</t>
    <phoneticPr fontId="1"/>
  </si>
  <si>
    <t>INSERT INTO user(id,name,kanriflg,del)VALUES(23,'テスト23',False ,'');</t>
    <phoneticPr fontId="1"/>
  </si>
  <si>
    <t>INSERT INTO user(id,name,kanriflg,del)VALUES(24,'テスト24',False ,'');</t>
    <phoneticPr fontId="1"/>
  </si>
  <si>
    <t>INSERT INTO user(id,name,kanriflg,del)VALUES(25,'テスト25',False ,'');</t>
    <phoneticPr fontId="1"/>
  </si>
  <si>
    <t>INSERT INTO user(id,name,kanriflg,del)VALUES(26,'テスト26',False ,'');</t>
    <phoneticPr fontId="1"/>
  </si>
  <si>
    <t>INSERT INTO user(id,name,kanriflg,del)VALUES(27,'テスト27',False ,'');</t>
    <phoneticPr fontId="1"/>
  </si>
  <si>
    <t>INSERT INTO user(id,name,kanriflg,del)VALUES(28,'テスト28',False ,'');</t>
    <phoneticPr fontId="1"/>
  </si>
  <si>
    <t>INSERT INTO user(id,name,kanriflg,del)VALUES(29,'テスト29',False ,'');</t>
    <phoneticPr fontId="1"/>
  </si>
  <si>
    <t>INSERT INTO user(id,name,kanriflg,del)VALUES(30,'テスト30',False ,'');</t>
    <phoneticPr fontId="1"/>
  </si>
  <si>
    <t>INSERT INTO user(id,name,kanriflg,del)VALUES(31,'テスト31',False ,'');</t>
    <phoneticPr fontId="1"/>
  </si>
  <si>
    <t>INSERT INTO user(id,name,kanriflg,del)VALUES(32,'テスト32',False ,'');</t>
    <phoneticPr fontId="1"/>
  </si>
  <si>
    <t>INSERT INTO user(id,name,kanriflg,del)VALUES(33,'テスト33',False ,'');</t>
    <phoneticPr fontId="1"/>
  </si>
  <si>
    <t>INSERT INTO user(id,name,kanriflg,del)VALUES(34,'テスト34',False ,'');</t>
    <phoneticPr fontId="1"/>
  </si>
  <si>
    <t>INSERT INTO user(id,name,kanriflg,del)VALUES(35,'テスト35',False ,'');</t>
    <phoneticPr fontId="1"/>
  </si>
  <si>
    <t>INSERT INTO user(id,name,kanriflg,del)VALUES(36,'テスト36',False ,'');</t>
    <phoneticPr fontId="1"/>
  </si>
  <si>
    <t>INSERT INTO user(id,name,kanriflg,del)VALUES(37,'テスト37',False ,'');</t>
    <phoneticPr fontId="1"/>
  </si>
  <si>
    <t>INSERT INTO user(id,name,kanriflg,del)VALUES(38,'テスト38',False ,'');</t>
    <phoneticPr fontId="1"/>
  </si>
  <si>
    <t>INSERT INTO user(id,name,kanriflg,del)VALUES(39,'テスト39',False ,'');</t>
    <phoneticPr fontId="1"/>
  </si>
  <si>
    <t>INSERT INTO user(id,name,kanriflg,del)VALUES(40,'テスト40',False ,'');</t>
    <phoneticPr fontId="1"/>
  </si>
  <si>
    <t>INSERT INTO user(id,name,kanriflg,del)VALUES(41,'テスト41',False ,'');</t>
    <phoneticPr fontId="1"/>
  </si>
  <si>
    <t>INSERT INTO user(id,name,kanriflg,del)VALUES(42,'テスト42',False ,'');</t>
    <phoneticPr fontId="1"/>
  </si>
  <si>
    <t>INSERT INTO user(id,name,kanriflg,del)VALUES(43,'テスト43',False ,'');</t>
    <phoneticPr fontId="1"/>
  </si>
  <si>
    <t>INSERT INTO user(id,name,kanriflg,del)VALUES(44,'テスト44',False ,'');</t>
    <phoneticPr fontId="1"/>
  </si>
  <si>
    <t>INSERT INTO user(id,name,kanriflg,del)VALUES(45,'テスト45',False ,'');</t>
    <phoneticPr fontId="1"/>
  </si>
  <si>
    <t>INSERT INTO user(id,name,kanriflg,del)VALUES(46,'テスト46',False ,'');</t>
    <phoneticPr fontId="1"/>
  </si>
  <si>
    <t>INSERT INTO user(id,name,kanriflg,del)VALUES(47,'テスト47',False ,'');</t>
    <phoneticPr fontId="1"/>
  </si>
  <si>
    <t>INSERT INTO user(id,name,kanriflg,del)VALUES(48,'テスト48',False ,'');</t>
    <phoneticPr fontId="1"/>
  </si>
  <si>
    <t>INSERT INTO user(id,name,kanriflg,del)VALUES(49,'テスト49',False ,'');</t>
    <phoneticPr fontId="1"/>
  </si>
  <si>
    <t>INSERT INTO user(id,name,kanriflg,del)VALUES(50,'テスト50',False ,'');</t>
    <phoneticPr fontId="1"/>
  </si>
  <si>
    <t>INSERT INTO user(id,name,kanriflg,del)VALUES(51,'テスト51',False ,'');</t>
    <phoneticPr fontId="1"/>
  </si>
  <si>
    <t>INSERT INTO user(id,name,kanriflg,del)VALUES(52,'テスト52',False ,'');</t>
    <phoneticPr fontId="1"/>
  </si>
  <si>
    <t>INSERT INTO user(id,name,kanriflg,del)VALUES(53,'テスト53',False ,'');</t>
    <phoneticPr fontId="1"/>
  </si>
  <si>
    <t>INSERT INTO user(id,name,kanriflg,del)VALUES(54,'テスト54',False ,'');</t>
    <phoneticPr fontId="1"/>
  </si>
  <si>
    <t>INSERT INTO user(id,name,kanriflg,del)VALUES(55,'テスト55',False ,'');</t>
    <phoneticPr fontId="1"/>
  </si>
  <si>
    <t>INSERT INTO user(id,name,kanriflg,del)VALUES(56,'テスト56',False ,'');</t>
    <phoneticPr fontId="1"/>
  </si>
  <si>
    <t>INSERT INTO user(id,name,kanriflg,del)VALUES(57,'テスト57',False ,'');</t>
    <phoneticPr fontId="1"/>
  </si>
  <si>
    <t>INSERT INTO user(id,name,kanriflg,del)VALUES(58,'テスト58',False ,'');</t>
    <phoneticPr fontId="1"/>
  </si>
  <si>
    <t>INSERT INTO user(id,name,kanriflg,del)VALUES(59,'テスト59',False ,'');</t>
    <phoneticPr fontId="1"/>
  </si>
  <si>
    <t>INSERT INTO user(id,name,kanriflg,del)VALUES(60,'テスト60',False ,'');</t>
    <phoneticPr fontId="1"/>
  </si>
  <si>
    <t>INSERT INTO user(id,name,kanriflg,del)VALUES(61,'テスト61',False ,'');</t>
    <phoneticPr fontId="1"/>
  </si>
  <si>
    <t>INSERT INTO user(id,name,kanriflg,del)VALUES(62,'テスト62',False ,'');</t>
    <phoneticPr fontId="1"/>
  </si>
  <si>
    <t>INSERT INTO user(id,name,kanriflg,del)VALUES(63,'テスト63',False ,'');</t>
    <phoneticPr fontId="1"/>
  </si>
  <si>
    <t>INSERT INTO user(id,name,kanriflg,del)VALUES(64,'テスト64',False ,'');</t>
    <phoneticPr fontId="1"/>
  </si>
  <si>
    <t>INSERT INTO user(id,name,kanriflg,del)VALUES(65,'テスト65',False ,'');</t>
    <phoneticPr fontId="1"/>
  </si>
  <si>
    <t>INSERT INTO user(id,name,kanriflg,del)VALUES(66,'テスト66',False ,'');</t>
    <phoneticPr fontId="1"/>
  </si>
  <si>
    <t>INSERT INTO user(id,name,kanriflg,del)VALUES(67,'テスト67',False ,'');</t>
    <phoneticPr fontId="1"/>
  </si>
  <si>
    <t>INSERT INTO user(id,name,kanriflg,del)VALUES(68,'テスト68',False ,'');</t>
    <phoneticPr fontId="1"/>
  </si>
  <si>
    <t>INSERT INTO user(id,name,kanriflg,del)VALUES(69,'テスト69',False ,'');</t>
    <phoneticPr fontId="1"/>
  </si>
  <si>
    <t>INSERT INTO user(id,name,kanriflg,del)VALUES(70,'テスト70',False ,'');</t>
    <phoneticPr fontId="1"/>
  </si>
  <si>
    <t>INSERT INTO user(id,name,kanriflg,del)VALUES(71,'テスト71',False ,'');</t>
    <phoneticPr fontId="1"/>
  </si>
  <si>
    <t>INSERT INTO user(id,name,kanriflg,del)VALUES(72,'テスト72',False ,'');</t>
    <phoneticPr fontId="1"/>
  </si>
  <si>
    <t>INSERT INTO user(id,name,kanriflg,del)VALUES(73,'テスト73',False ,'');</t>
    <phoneticPr fontId="1"/>
  </si>
  <si>
    <t>INSERT INTO user(id,name,kanriflg,del)VALUES(74,'テスト74',False ,'');</t>
    <phoneticPr fontId="1"/>
  </si>
  <si>
    <t>INSERT INTO user(id,name,kanriflg,del)VALUES(75,'テスト75',False ,'');</t>
    <phoneticPr fontId="1"/>
  </si>
  <si>
    <t>INSERT INTO user(id,name,kanriflg,del)VALUES(76,'テスト76',False ,'');</t>
    <phoneticPr fontId="1"/>
  </si>
  <si>
    <t>INSERT INTO user(id,name,kanriflg,del)VALUES(77,'テスト77',False ,'');</t>
    <phoneticPr fontId="1"/>
  </si>
  <si>
    <t>INSERT INTO user(id,name,kanriflg,del)VALUES(78,'テスト78',False ,'');</t>
    <phoneticPr fontId="1"/>
  </si>
  <si>
    <t>INSERT INTO user(id,name,kanriflg,del)VALUES(79,'テスト79',False ,'');</t>
    <phoneticPr fontId="1"/>
  </si>
  <si>
    <t>INSERT INTO user(id,name,kanriflg,del)VALUES(80,'テスト80',False ,'');</t>
    <phoneticPr fontId="1"/>
  </si>
  <si>
    <t>INSERT INTO user(id,name,kanriflg,del)VALUES(81,'テスト81',False ,'');</t>
    <phoneticPr fontId="1"/>
  </si>
  <si>
    <t>INSERT INTO user(id,name,kanriflg,del)VALUES(82,'テスト82',False ,'');</t>
    <phoneticPr fontId="1"/>
  </si>
  <si>
    <t>INSERT INTO user(id,name,kanriflg,del)VALUES(83,'テスト83',False ,'');</t>
    <phoneticPr fontId="1"/>
  </si>
  <si>
    <t>INSERT INTO user(id,name,kanriflg,del)VALUES(84,'テスト84',False ,'');</t>
    <phoneticPr fontId="1"/>
  </si>
  <si>
    <t>INSERT INTO user(id,name,kanriflg,del)VALUES(85,'テスト85',False ,'');</t>
    <phoneticPr fontId="1"/>
  </si>
  <si>
    <t>INSERT INTO user(id,name,kanriflg,del)VALUES(86,'テスト86',False ,'');</t>
    <phoneticPr fontId="1"/>
  </si>
  <si>
    <t>INSERT INTO user(id,name,kanriflg,del)VALUES(87,'テスト87',False ,'');</t>
    <phoneticPr fontId="1"/>
  </si>
  <si>
    <t>INSERT INTO user(id,name,kanriflg,del)VALUES(88,'テスト88',False ,'');</t>
    <phoneticPr fontId="1"/>
  </si>
  <si>
    <t>INSERT INTO user(id,name,kanriflg,del)VALUES(89,'テスト89',False ,'');</t>
    <phoneticPr fontId="1"/>
  </si>
  <si>
    <t>INSERT INTO user(id,name,kanriflg,del)VALUES(90,'テスト90',False ,'');</t>
    <phoneticPr fontId="1"/>
  </si>
  <si>
    <t>INSERT INTO user(id,name,kanriflg,del)VALUES(91,'テスト91',False ,'');</t>
    <phoneticPr fontId="1"/>
  </si>
  <si>
    <t>INSERT INTO user(id,name,kanriflg,del)VALUES(92,'テスト92',False ,'');</t>
    <phoneticPr fontId="1"/>
  </si>
  <si>
    <t>INSERT INTO user(id,name,kanriflg,del)VALUES(93,'テスト93',False ,'');</t>
    <phoneticPr fontId="1"/>
  </si>
  <si>
    <t>INSERT INTO user(id,name,kanriflg,del)VALUES(94,'テスト94',False ,'');</t>
    <phoneticPr fontId="1"/>
  </si>
  <si>
    <t>INSERT INTO user(id,name,kanriflg,del)VALUES(95,'テスト95',False ,'');</t>
    <phoneticPr fontId="1"/>
  </si>
  <si>
    <t>INSERT INTO user(id,name,kanriflg,del)VALUES(96,'テスト96',False ,'');</t>
    <phoneticPr fontId="1"/>
  </si>
  <si>
    <t>INSERT INTO user(id,name,kanriflg,del)VALUES(97,'テスト97',False ,'');</t>
    <phoneticPr fontId="1"/>
  </si>
  <si>
    <t>INSERT INTO user(id,name,kanriflg,del)VALUES(98,'テスト98',False ,'');</t>
    <phoneticPr fontId="1"/>
  </si>
  <si>
    <t>INSERT INTO user(id,name,kanriflg,del)VALUES(99,'テスト99',False ,'');</t>
    <phoneticPr fontId="1"/>
  </si>
  <si>
    <t>INSERT INTO user(id,name,kanriflg,del)VALUES(100,'テスト100',False ,'');</t>
    <phoneticPr fontId="1"/>
  </si>
  <si>
    <t>INSERT INTO user(id,name,kanriflg,del)VALUES(101,'テスト101',False ,'');</t>
    <phoneticPr fontId="1"/>
  </si>
  <si>
    <t>LOGIN</t>
    <phoneticPr fontId="1"/>
  </si>
  <si>
    <t>test11</t>
  </si>
  <si>
    <t>test12</t>
  </si>
  <si>
    <t>test13</t>
  </si>
  <si>
    <t>test14</t>
  </si>
  <si>
    <t>test15</t>
  </si>
  <si>
    <t>test16</t>
  </si>
  <si>
    <t>test17</t>
  </si>
  <si>
    <t>test18</t>
  </si>
  <si>
    <t>test19</t>
  </si>
  <si>
    <t>test20</t>
  </si>
  <si>
    <t>test21</t>
  </si>
  <si>
    <t>test22</t>
  </si>
  <si>
    <t>test23</t>
  </si>
  <si>
    <t>test24</t>
  </si>
  <si>
    <t>test25</t>
  </si>
  <si>
    <t>test26</t>
  </si>
  <si>
    <t>test27</t>
  </si>
  <si>
    <t>test28</t>
  </si>
  <si>
    <t>test29</t>
  </si>
  <si>
    <t>test30</t>
  </si>
  <si>
    <t>test31</t>
  </si>
  <si>
    <t>test32</t>
  </si>
  <si>
    <t>test33</t>
  </si>
  <si>
    <t>test34</t>
  </si>
  <si>
    <t>test35</t>
  </si>
  <si>
    <t>test36</t>
  </si>
  <si>
    <t>test37</t>
  </si>
  <si>
    <t>test38</t>
  </si>
  <si>
    <t>test39</t>
  </si>
  <si>
    <t>test40</t>
  </si>
  <si>
    <t>test41</t>
  </si>
  <si>
    <t>test42</t>
  </si>
  <si>
    <t>test43</t>
  </si>
  <si>
    <t>test44</t>
  </si>
  <si>
    <t>test45</t>
  </si>
  <si>
    <t>test46</t>
  </si>
  <si>
    <t>test47</t>
  </si>
  <si>
    <t>test48</t>
  </si>
  <si>
    <t>test49</t>
  </si>
  <si>
    <t>test50</t>
  </si>
  <si>
    <t>test51</t>
  </si>
  <si>
    <t>test52</t>
  </si>
  <si>
    <t>test53</t>
  </si>
  <si>
    <t>test54</t>
  </si>
  <si>
    <t>test55</t>
  </si>
  <si>
    <t>test56</t>
  </si>
  <si>
    <t>test57</t>
  </si>
  <si>
    <t>test58</t>
  </si>
  <si>
    <t>test59</t>
  </si>
  <si>
    <t>test60</t>
  </si>
  <si>
    <t>test61</t>
  </si>
  <si>
    <t>test62</t>
  </si>
  <si>
    <t>test63</t>
  </si>
  <si>
    <t>test64</t>
  </si>
  <si>
    <t>test65</t>
  </si>
  <si>
    <t>test66</t>
  </si>
  <si>
    <t>test67</t>
  </si>
  <si>
    <t>test68</t>
  </si>
  <si>
    <t>test69</t>
  </si>
  <si>
    <t>test70</t>
  </si>
  <si>
    <t>test71</t>
  </si>
  <si>
    <t>test72</t>
  </si>
  <si>
    <t>test73</t>
  </si>
  <si>
    <t>test74</t>
  </si>
  <si>
    <t>test75</t>
  </si>
  <si>
    <t>test76</t>
  </si>
  <si>
    <t>test77</t>
  </si>
  <si>
    <t>test78</t>
  </si>
  <si>
    <t>test79</t>
  </si>
  <si>
    <t>test80</t>
  </si>
  <si>
    <t>test81</t>
  </si>
  <si>
    <t>test82</t>
  </si>
  <si>
    <t>test83</t>
  </si>
  <si>
    <t>test84</t>
  </si>
  <si>
    <t>test85</t>
  </si>
  <si>
    <t>test86</t>
  </si>
  <si>
    <t>test87</t>
  </si>
  <si>
    <t>test88</t>
  </si>
  <si>
    <t>test89</t>
  </si>
  <si>
    <t>test90</t>
  </si>
  <si>
    <t>test91</t>
  </si>
  <si>
    <t>test92</t>
  </si>
  <si>
    <t>test93</t>
  </si>
  <si>
    <t>test94</t>
  </si>
  <si>
    <t>test95</t>
  </si>
  <si>
    <t>test96</t>
  </si>
  <si>
    <t>test97</t>
  </si>
  <si>
    <t>test98</t>
  </si>
  <si>
    <t>test99</t>
  </si>
  <si>
    <t>test100</t>
  </si>
  <si>
    <t>test101</t>
  </si>
  <si>
    <t>INSERT INTO login(id,loginid,password,del)VALUES(11,'test11','1234','');</t>
    <phoneticPr fontId="1"/>
  </si>
  <si>
    <t>INSERT INTO login(id,loginid,password,del)VALUES(12,'test12','1234','');</t>
    <phoneticPr fontId="1"/>
  </si>
  <si>
    <t>INSERT INTO login(id,loginid,password,del)VALUES(13,'test13','1234','');</t>
    <phoneticPr fontId="1"/>
  </si>
  <si>
    <t>INSERT INTO login(id,loginid,password,del)VALUES(14,'test14','1234','');</t>
    <phoneticPr fontId="1"/>
  </si>
  <si>
    <t>INSERT INTO login(id,loginid,password,del)VALUES(15,'test15','1234','');</t>
    <phoneticPr fontId="1"/>
  </si>
  <si>
    <t>INSERT INTO login(id,loginid,password,del)VALUES(16,'test16','1234','');</t>
    <phoneticPr fontId="1"/>
  </si>
  <si>
    <t>INSERT INTO login(id,loginid,password,del)VALUES(17,'test17','1234','');</t>
    <phoneticPr fontId="1"/>
  </si>
  <si>
    <t>INSERT INTO login(id,loginid,password,del)VALUES(18,'test18','1234','');</t>
    <phoneticPr fontId="1"/>
  </si>
  <si>
    <t>INSERT INTO login(id,loginid,password,del)VALUES(19,'test19','1234','');</t>
    <phoneticPr fontId="1"/>
  </si>
  <si>
    <t>INSERT INTO login(id,loginid,password,del)VALUES(20,'test20','1234','');</t>
    <phoneticPr fontId="1"/>
  </si>
  <si>
    <t>INSERT INTO login(id,loginid,password,del)VALUES(21,'test21','1234','');</t>
    <phoneticPr fontId="1"/>
  </si>
  <si>
    <t>INSERT INTO login(id,loginid,password,del)VALUES(22,'test22','1234','');</t>
    <phoneticPr fontId="1"/>
  </si>
  <si>
    <t>INSERT INTO login(id,loginid,password,del)VALUES(23,'test23','1234','');</t>
    <phoneticPr fontId="1"/>
  </si>
  <si>
    <t>INSERT INTO login(id,loginid,password,del)VALUES(24,'test24','1234','');</t>
    <phoneticPr fontId="1"/>
  </si>
  <si>
    <t>INSERT INTO login(id,loginid,password,del)VALUES(25,'test25','1234','');</t>
    <phoneticPr fontId="1"/>
  </si>
  <si>
    <t>INSERT INTO login(id,loginid,password,del)VALUES(26,'test26','1234','');</t>
    <phoneticPr fontId="1"/>
  </si>
  <si>
    <t>INSERT INTO login(id,loginid,password,del)VALUES(27,'test27','1234','');</t>
    <phoneticPr fontId="1"/>
  </si>
  <si>
    <t>INSERT INTO login(id,loginid,password,del)VALUES(28,'test28','1234','');</t>
    <phoneticPr fontId="1"/>
  </si>
  <si>
    <t>INSERT INTO login(id,loginid,password,del)VALUES(29,'test29','1234','');</t>
    <phoneticPr fontId="1"/>
  </si>
  <si>
    <t>INSERT INTO login(id,loginid,password,del)VALUES(30,'test30','1234','');</t>
    <phoneticPr fontId="1"/>
  </si>
  <si>
    <t>INSERT INTO login(id,loginid,password,del)VALUES(31,'test31','1234','');</t>
    <phoneticPr fontId="1"/>
  </si>
  <si>
    <t>INSERT INTO login(id,loginid,password,del)VALUES(32,'test32','1234','');</t>
    <phoneticPr fontId="1"/>
  </si>
  <si>
    <t>INSERT INTO login(id,loginid,password,del)VALUES(33,'test33','1234','');</t>
    <phoneticPr fontId="1"/>
  </si>
  <si>
    <t>INSERT INTO login(id,loginid,password,del)VALUES(34,'test34','1234','');</t>
    <phoneticPr fontId="1"/>
  </si>
  <si>
    <t>INSERT INTO login(id,loginid,password,del)VALUES(35,'test35','1234','');</t>
    <phoneticPr fontId="1"/>
  </si>
  <si>
    <t>INSERT INTO login(id,loginid,password,del)VALUES(36,'test36','1234','');</t>
    <phoneticPr fontId="1"/>
  </si>
  <si>
    <t>INSERT INTO login(id,loginid,password,del)VALUES(37,'test37','1234','');</t>
    <phoneticPr fontId="1"/>
  </si>
  <si>
    <t>INSERT INTO login(id,loginid,password,del)VALUES(38,'test38','1234','');</t>
    <phoneticPr fontId="1"/>
  </si>
  <si>
    <t>INSERT INTO login(id,loginid,password,del)VALUES(39,'test39','1234','');</t>
    <phoneticPr fontId="1"/>
  </si>
  <si>
    <t>INSERT INTO login(id,loginid,password,del)VALUES(40,'test40','1234','');</t>
    <phoneticPr fontId="1"/>
  </si>
  <si>
    <t>INSERT INTO login(id,loginid,password,del)VALUES(41,'test41','1234','');</t>
    <phoneticPr fontId="1"/>
  </si>
  <si>
    <t>INSERT INTO login(id,loginid,password,del)VALUES(42,'test42','1234','');</t>
    <phoneticPr fontId="1"/>
  </si>
  <si>
    <t>INSERT INTO login(id,loginid,password,del)VALUES(43,'test43','1234','');</t>
    <phoneticPr fontId="1"/>
  </si>
  <si>
    <t>INSERT INTO login(id,loginid,password,del)VALUES(44,'test44','1234','');</t>
    <phoneticPr fontId="1"/>
  </si>
  <si>
    <t>INSERT INTO login(id,loginid,password,del)VALUES(45,'test45','1234','');</t>
    <phoneticPr fontId="1"/>
  </si>
  <si>
    <t>INSERT INTO login(id,loginid,password,del)VALUES(46,'test46','1234','');</t>
    <phoneticPr fontId="1"/>
  </si>
  <si>
    <t>INSERT INTO login(id,loginid,password,del)VALUES(47,'test47','1234','');</t>
    <phoneticPr fontId="1"/>
  </si>
  <si>
    <t>INSERT INTO login(id,loginid,password,del)VALUES(48,'test48','1234','');</t>
    <phoneticPr fontId="1"/>
  </si>
  <si>
    <t>INSERT INTO login(id,loginid,password,del)VALUES(49,'test49','1234','');</t>
    <phoneticPr fontId="1"/>
  </si>
  <si>
    <t>INSERT INTO login(id,loginid,password,del)VALUES(50,'test50','1234','');</t>
    <phoneticPr fontId="1"/>
  </si>
  <si>
    <t>INSERT INTO login(id,loginid,password,del)VALUES(51,'test51','1234','');</t>
    <phoneticPr fontId="1"/>
  </si>
  <si>
    <t>INSERT INTO login(id,loginid,password,del)VALUES(52,'test52','1234','');</t>
    <phoneticPr fontId="1"/>
  </si>
  <si>
    <t>INSERT INTO login(id,loginid,password,del)VALUES(53,'test53','1234','');</t>
    <phoneticPr fontId="1"/>
  </si>
  <si>
    <t>INSERT INTO login(id,loginid,password,del)VALUES(54,'test54','1234','');</t>
    <phoneticPr fontId="1"/>
  </si>
  <si>
    <t>INSERT INTO login(id,loginid,password,del)VALUES(55,'test55','1234','');</t>
    <phoneticPr fontId="1"/>
  </si>
  <si>
    <t>INSERT INTO login(id,loginid,password,del)VALUES(56,'test56','1234','');</t>
    <phoneticPr fontId="1"/>
  </si>
  <si>
    <t>INSERT INTO login(id,loginid,password,del)VALUES(57,'test57','1234','');</t>
    <phoneticPr fontId="1"/>
  </si>
  <si>
    <t>INSERT INTO login(id,loginid,password,del)VALUES(58,'test58','1234','');</t>
    <phoneticPr fontId="1"/>
  </si>
  <si>
    <t>INSERT INTO login(id,loginid,password,del)VALUES(59,'test59','1234','');</t>
    <phoneticPr fontId="1"/>
  </si>
  <si>
    <t>INSERT INTO login(id,loginid,password,del)VALUES(60,'test60','1234','');</t>
    <phoneticPr fontId="1"/>
  </si>
  <si>
    <t>INSERT INTO login(id,loginid,password,del)VALUES(61,'test61','1234','');</t>
    <phoneticPr fontId="1"/>
  </si>
  <si>
    <t>INSERT INTO login(id,loginid,password,del)VALUES(62,'test62','1234','');</t>
    <phoneticPr fontId="1"/>
  </si>
  <si>
    <t>INSERT INTO login(id,loginid,password,del)VALUES(63,'test63','1234','');</t>
    <phoneticPr fontId="1"/>
  </si>
  <si>
    <t>INSERT INTO login(id,loginid,password,del)VALUES(64,'test64','1234','');</t>
    <phoneticPr fontId="1"/>
  </si>
  <si>
    <t>INSERT INTO login(id,loginid,password,del)VALUES(65,'test65','1234','');</t>
    <phoneticPr fontId="1"/>
  </si>
  <si>
    <t>INSERT INTO login(id,loginid,password,del)VALUES(66,'test66','1234','');</t>
    <phoneticPr fontId="1"/>
  </si>
  <si>
    <t>INSERT INTO login(id,loginid,password,del)VALUES(67,'test67','1234','');</t>
    <phoneticPr fontId="1"/>
  </si>
  <si>
    <t>INSERT INTO login(id,loginid,password,del)VALUES(68,'test68','1234','');</t>
    <phoneticPr fontId="1"/>
  </si>
  <si>
    <t>INSERT INTO login(id,loginid,password,del)VALUES(69,'test69','1234','');</t>
    <phoneticPr fontId="1"/>
  </si>
  <si>
    <t>INSERT INTO login(id,loginid,password,del)VALUES(70,'test70','1234','');</t>
    <phoneticPr fontId="1"/>
  </si>
  <si>
    <t>INSERT INTO login(id,loginid,password,del)VALUES(71,'test71','1234','');</t>
    <phoneticPr fontId="1"/>
  </si>
  <si>
    <t>INSERT INTO login(id,loginid,password,del)VALUES(72,'test72','1234','');</t>
    <phoneticPr fontId="1"/>
  </si>
  <si>
    <t>INSERT INTO login(id,loginid,password,del)VALUES(73,'test73','1234','');</t>
    <phoneticPr fontId="1"/>
  </si>
  <si>
    <t>INSERT INTO login(id,loginid,password,del)VALUES(74,'test74','1234','');</t>
    <phoneticPr fontId="1"/>
  </si>
  <si>
    <t>INSERT INTO login(id,loginid,password,del)VALUES(75,'test75','1234','');</t>
    <phoneticPr fontId="1"/>
  </si>
  <si>
    <t>INSERT INTO login(id,loginid,password,del)VALUES(76,'test76','1234','');</t>
    <phoneticPr fontId="1"/>
  </si>
  <si>
    <t>INSERT INTO login(id,loginid,password,del)VALUES(77,'test77','1234','');</t>
    <phoneticPr fontId="1"/>
  </si>
  <si>
    <t>INSERT INTO login(id,loginid,password,del)VALUES(78,'test78','1234','');</t>
    <phoneticPr fontId="1"/>
  </si>
  <si>
    <t>INSERT INTO login(id,loginid,password,del)VALUES(79,'test79','1234','');</t>
    <phoneticPr fontId="1"/>
  </si>
  <si>
    <t>INSERT INTO login(id,loginid,password,del)VALUES(80,'test80','1234','');</t>
    <phoneticPr fontId="1"/>
  </si>
  <si>
    <t>INSERT INTO login(id,loginid,password,del)VALUES(81,'test81','1234','');</t>
    <phoneticPr fontId="1"/>
  </si>
  <si>
    <t>INSERT INTO login(id,loginid,password,del)VALUES(82,'test82','1234','');</t>
    <phoneticPr fontId="1"/>
  </si>
  <si>
    <t>INSERT INTO login(id,loginid,password,del)VALUES(83,'test83','1234','');</t>
    <phoneticPr fontId="1"/>
  </si>
  <si>
    <t>INSERT INTO login(id,loginid,password,del)VALUES(84,'test84','1234','');</t>
    <phoneticPr fontId="1"/>
  </si>
  <si>
    <t>INSERT INTO login(id,loginid,password,del)VALUES(85,'test85','1234','');</t>
    <phoneticPr fontId="1"/>
  </si>
  <si>
    <t>INSERT INTO login(id,loginid,password,del)VALUES(86,'test86','1234','');</t>
    <phoneticPr fontId="1"/>
  </si>
  <si>
    <t>INSERT INTO login(id,loginid,password,del)VALUES(87,'test87','1234','');</t>
    <phoneticPr fontId="1"/>
  </si>
  <si>
    <t>INSERT INTO login(id,loginid,password,del)VALUES(88,'test88','1234','');</t>
    <phoneticPr fontId="1"/>
  </si>
  <si>
    <t>INSERT INTO login(id,loginid,password,del)VALUES(89,'test89','1234','');</t>
    <phoneticPr fontId="1"/>
  </si>
  <si>
    <t>INSERT INTO login(id,loginid,password,del)VALUES(90,'test90','1234','');</t>
    <phoneticPr fontId="1"/>
  </si>
  <si>
    <t>INSERT INTO login(id,loginid,password,del)VALUES(91,'test91','1234','');</t>
    <phoneticPr fontId="1"/>
  </si>
  <si>
    <t>INSERT INTO login(id,loginid,password,del)VALUES(92,'test92','1234','');</t>
    <phoneticPr fontId="1"/>
  </si>
  <si>
    <t>INSERT INTO login(id,loginid,password,del)VALUES(93,'test93','1234','');</t>
    <phoneticPr fontId="1"/>
  </si>
  <si>
    <t>INSERT INTO login(id,loginid,password,del)VALUES(94,'test94','1234','');</t>
    <phoneticPr fontId="1"/>
  </si>
  <si>
    <t>INSERT INTO login(id,loginid,password,del)VALUES(95,'test95','1234','');</t>
    <phoneticPr fontId="1"/>
  </si>
  <si>
    <t>INSERT INTO login(id,loginid,password,del)VALUES(96,'test96','1234','');</t>
    <phoneticPr fontId="1"/>
  </si>
  <si>
    <t>INSERT INTO login(id,loginid,password,del)VALUES(97,'test97','1234','');</t>
    <phoneticPr fontId="1"/>
  </si>
  <si>
    <t>INSERT INTO login(id,loginid,password,del)VALUES(98,'test98','1234','');</t>
    <phoneticPr fontId="1"/>
  </si>
  <si>
    <t>INSERT INTO login(id,loginid,password,del)VALUES(99,'test99','1234','');</t>
    <phoneticPr fontId="1"/>
  </si>
  <si>
    <t>INSERT INTO login(id,loginid,password,del)VALUES(100,'test100','1234','');</t>
    <phoneticPr fontId="1"/>
  </si>
  <si>
    <t>INSERT INTO login(id,loginid,password,del)VALUES(101,'test101','1234','');</t>
    <phoneticPr fontId="1"/>
  </si>
  <si>
    <t>id</t>
  </si>
  <si>
    <t>sikaku1</t>
  </si>
  <si>
    <t>sikaku2</t>
  </si>
  <si>
    <t>sikaku3</t>
  </si>
  <si>
    <t>carrier1</t>
  </si>
  <si>
    <t>c1position</t>
  </si>
  <si>
    <t>carrier2</t>
  </si>
  <si>
    <t>c2position</t>
  </si>
  <si>
    <t>c3position</t>
  </si>
  <si>
    <t>timestamp</t>
  </si>
  <si>
    <t>普通自動車免許</t>
    <rPh sb="0" eb="5">
      <t>フツウジドウシャ</t>
    </rPh>
    <rPh sb="5" eb="7">
      <t>メンキョ</t>
    </rPh>
    <phoneticPr fontId="1"/>
  </si>
  <si>
    <t>Oracle Java Silever</t>
    <phoneticPr fontId="1"/>
  </si>
  <si>
    <t>普通自動車免許（AT限定）</t>
    <rPh sb="0" eb="5">
      <t>フツウジドウシャ</t>
    </rPh>
    <rPh sb="5" eb="7">
      <t>メンキョ</t>
    </rPh>
    <rPh sb="10" eb="12">
      <t>ゲンテイ</t>
    </rPh>
    <phoneticPr fontId="1"/>
  </si>
  <si>
    <t>プロジェクトリーダー
要件定義
設計
開発
テスト仕様書作成
保守</t>
    <rPh sb="11" eb="15">
      <t>ヨウケンテイギ</t>
    </rPh>
    <rPh sb="16" eb="18">
      <t>セッケイ</t>
    </rPh>
    <rPh sb="19" eb="21">
      <t>カイハツ</t>
    </rPh>
    <rPh sb="25" eb="28">
      <t>シヨウショ</t>
    </rPh>
    <rPh sb="28" eb="30">
      <t>サクセイ</t>
    </rPh>
    <rPh sb="31" eb="33">
      <t>ホシュ</t>
    </rPh>
    <phoneticPr fontId="1"/>
  </si>
  <si>
    <t>c1kikanS</t>
    <phoneticPr fontId="1"/>
  </si>
  <si>
    <t>c1kikanE</t>
    <phoneticPr fontId="1"/>
  </si>
  <si>
    <t>c2kikanS</t>
    <phoneticPr fontId="1"/>
  </si>
  <si>
    <t>c2kikanE</t>
    <phoneticPr fontId="1"/>
  </si>
  <si>
    <t>c3kikanS</t>
    <phoneticPr fontId="1"/>
  </si>
  <si>
    <t>c3kikanE</t>
    <phoneticPr fontId="1"/>
  </si>
  <si>
    <t>概要：損保系代理店向けシステムの開発・保守
★詳細
全期間：自動車・火災を除くシステム全般の保守リーダー
2018-11～2019/2/：企業向け賠責システム改元対応
2019/3～2020/9：自動車系システム年次定例改修
2020/10～2021/4：個人・企業向け賠責システム社名変更・法律改正対応
2021/5～2021/11：自動車系システムバージョンアップ対応（MAX30人月規模）帳票機能サブリーダー
2021/12～2022/8：火災系システムAPI作成
2022/12～2022/3：企業向け賠責システムAPI作成
2022/12～2022/6：新規賠責系システム作成（6画面程度・MAX3人月規模）開発リーダー
2022/7～2023/4：火災系システム年次定例改修</t>
    <rPh sb="0" eb="2">
      <t>ガイヨウ</t>
    </rPh>
    <rPh sb="3" eb="6">
      <t>ソンポケイ</t>
    </rPh>
    <rPh sb="6" eb="9">
      <t>ダイリテン</t>
    </rPh>
    <rPh sb="9" eb="10">
      <t>ム</t>
    </rPh>
    <rPh sb="16" eb="18">
      <t>カイハツ</t>
    </rPh>
    <rPh sb="19" eb="21">
      <t>ホシュ</t>
    </rPh>
    <rPh sb="23" eb="25">
      <t>ショウサイ</t>
    </rPh>
    <rPh sb="26" eb="29">
      <t>ゼンキカン</t>
    </rPh>
    <rPh sb="30" eb="33">
      <t>ジドウシャ</t>
    </rPh>
    <rPh sb="34" eb="36">
      <t>カサイ</t>
    </rPh>
    <rPh sb="37" eb="38">
      <t>ノゾ</t>
    </rPh>
    <rPh sb="43" eb="45">
      <t>ゼンパン</t>
    </rPh>
    <rPh sb="46" eb="48">
      <t>ホシュ</t>
    </rPh>
    <rPh sb="79" eb="81">
      <t>カイゲン</t>
    </rPh>
    <rPh sb="81" eb="83">
      <t>タイオウ</t>
    </rPh>
    <rPh sb="98" eb="101">
      <t>ジドウシャ</t>
    </rPh>
    <rPh sb="101" eb="102">
      <t>ケイ</t>
    </rPh>
    <rPh sb="106" eb="108">
      <t>ネンジ</t>
    </rPh>
    <rPh sb="108" eb="110">
      <t>テイレイ</t>
    </rPh>
    <rPh sb="110" eb="112">
      <t>カイシュウ</t>
    </rPh>
    <rPh sb="128" eb="130">
      <t>コジン</t>
    </rPh>
    <rPh sb="131" eb="134">
      <t>キギョウム</t>
    </rPh>
    <rPh sb="168" eb="171">
      <t>ジドウシャ</t>
    </rPh>
    <rPh sb="171" eb="172">
      <t>ケイ</t>
    </rPh>
    <rPh sb="184" eb="186">
      <t>タイオウ</t>
    </rPh>
    <rPh sb="192" eb="193">
      <t>ニン</t>
    </rPh>
    <rPh sb="193" eb="194">
      <t>ゲツ</t>
    </rPh>
    <rPh sb="194" eb="196">
      <t>キボ</t>
    </rPh>
    <rPh sb="197" eb="199">
      <t>チョウヒョウ</t>
    </rPh>
    <rPh sb="199" eb="201">
      <t>キノウ</t>
    </rPh>
    <rPh sb="223" eb="225">
      <t>カサイ</t>
    </rPh>
    <rPh sb="225" eb="226">
      <t>ケイ</t>
    </rPh>
    <rPh sb="233" eb="235">
      <t>サクセイ</t>
    </rPh>
    <rPh sb="251" eb="254">
      <t>キギョウム</t>
    </rPh>
    <rPh sb="255" eb="257">
      <t>バイセキ</t>
    </rPh>
    <rPh sb="264" eb="266">
      <t>サクセイ</t>
    </rPh>
    <rPh sb="282" eb="284">
      <t>シンキ</t>
    </rPh>
    <rPh sb="284" eb="286">
      <t>バイセキ</t>
    </rPh>
    <rPh sb="286" eb="287">
      <t>ケイ</t>
    </rPh>
    <rPh sb="291" eb="293">
      <t>サクセイ</t>
    </rPh>
    <rPh sb="295" eb="297">
      <t>ガメン</t>
    </rPh>
    <rPh sb="297" eb="299">
      <t>テイド</t>
    </rPh>
    <rPh sb="309" eb="311">
      <t>カイハツ</t>
    </rPh>
    <rPh sb="330" eb="333">
      <t>カサイケイ</t>
    </rPh>
    <rPh sb="337" eb="339">
      <t>ネンジ</t>
    </rPh>
    <rPh sb="339" eb="341">
      <t>テイレイ</t>
    </rPh>
    <rPh sb="341" eb="343">
      <t>カイシュウ</t>
    </rPh>
    <phoneticPr fontId="1"/>
  </si>
  <si>
    <t>MicroSoftOfficeMaster　2007</t>
    <phoneticPr fontId="1"/>
  </si>
  <si>
    <t>sikaku1syutokuYMD</t>
    <phoneticPr fontId="1"/>
  </si>
  <si>
    <t>sikaku2syutokuYMD</t>
    <phoneticPr fontId="1"/>
  </si>
  <si>
    <t>sikaku3syutokuYMD</t>
    <phoneticPr fontId="1"/>
  </si>
  <si>
    <t>int</t>
    <phoneticPr fontId="1"/>
  </si>
  <si>
    <t>date</t>
    <phoneticPr fontId="1"/>
  </si>
  <si>
    <t>carrier3</t>
    <phoneticPr fontId="1"/>
  </si>
  <si>
    <t>カラム名→</t>
    <rPh sb="3" eb="4">
      <t>メイ</t>
    </rPh>
    <phoneticPr fontId="1"/>
  </si>
  <si>
    <t>カラムの型→</t>
    <rPh sb="4" eb="5">
      <t>カタ</t>
    </rPh>
    <phoneticPr fontId="1"/>
  </si>
  <si>
    <t>データ件数：</t>
    <rPh sb="3" eb="5">
      <t>ケンスウ</t>
    </rPh>
    <phoneticPr fontId="1"/>
  </si>
  <si>
    <t>カラム数：</t>
    <rPh sb="3" eb="4">
      <t>スウ</t>
    </rPh>
    <phoneticPr fontId="1"/>
  </si>
  <si>
    <t>INSERT INTO skill(id,sikaku1,sikaku1syutokuYMD,sikaku2,sikaku2syutokuYMD,sikaku3,sikaku3syutokuYMD,c1kikanS,c1kikanE,carrier1,c1position,c2kikanS,c2kikanE,carrier2,c2position,c3kikanS,c3kikanE,carrier3,c3position,timestamp) VALUES(1,'普通自動車免許（AT限定）','2009/02/01','MicroSoftOfficeMaster　2007','2010/04/01','Oracle Java Silever','2017/12/03','2022/11/01','2022/04/30','概要：損保系代理店向けシステムの開発・保守
★詳細
全期間：自動車・火災を除くシステム全般の保守リーダー
2018-11～2019/2/：企業向け賠責システム改元対応
2019/3～2020/9：自動車系システム年次定例改修
2020/10～2021/4：個人・企業向け賠責システム社名変更・法律改正対応
2021/5～2021/11：自動車系システムバージョンアップ対応（MAX30人月規模）帳票機能サブリーダー
2021/12～2022/8：火災系システムAPI作成
2022/12～2022/3：企業向け賠責システムAPI作成
2022/12～2022/6：新規賠責系システム作成（6画面程度・MAX3人月規模）開発リーダー
2022/7～2023/4：火災系システム年次定例改修','プロジェクトリーダー
要件定義
設計
開発
テスト仕様書作成
保守',NULL,NULL,'','',NULL,NULL,'','','2023/12/26 12:00:00');</t>
    <phoneticPr fontId="1"/>
  </si>
  <si>
    <t>INSERT INTO skill(id,sikaku1,sikaku1syutokuYMD,sikaku2,sikaku2syutokuYMD,sikaku3,sikaku3syutokuYMD,c1kikanS,c1kikanE,carrier1,c1position,c2kikanS,c2kikanE,carrier2,c2position,c3kikanS,c3kikanE,carrier3,c3position,timestamp) VALUES(2,'普通自動車免許','2009/02/01','MicroSoftOfficeMaster　2007','2010/04/01','Oracle Java Silever','2017/12/03','2022/11/01','2022/04/30','概要：損保系代理店向けシステムの開発・保守
★詳細
全期間：自動車・火災を除くシステム全般の保守リーダー
2018-11～2019/2/：企業向け賠責システム改元対応
2019/3～2020/9：自動車系システム年次定例改修
2020/10～2021/4：個人・企業向け賠責システム社名変更・法律改正対応
2021/5～2021/11：自動車系システムバージョンアップ対応（MAX30人月規模）帳票機能サブリーダー
2021/12～2022/8：火災系システムAPI作成
2022/12～2022/3：企業向け賠責システムAPI作成
2022/12～2022/6：新規賠責系システム作成（6画面程度・MAX3人月規模）開発リーダー
2022/7～2023/4：火災系システム年次定例改修','プロジェクトリーダー
要件定義
設計
開発
テスト仕様書作成
保守',NULL,NULL,'','',NULL,NULL,'','','2023/12/26 12:00:00');</t>
    <phoneticPr fontId="1"/>
  </si>
  <si>
    <t>設計
開発
テスト仕様書作成</t>
    <rPh sb="0" eb="2">
      <t>セッケイ</t>
    </rPh>
    <rPh sb="3" eb="5">
      <t>カイハツ</t>
    </rPh>
    <rPh sb="9" eb="12">
      <t>シヨウショ</t>
    </rPh>
    <rPh sb="12" eb="14">
      <t>サクセイ</t>
    </rPh>
    <phoneticPr fontId="1"/>
  </si>
  <si>
    <t>損保系代理店向けシステムの開発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</si>
</sst>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Alignment="1">
      <alignment vertical="center" wrapText="1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Border="1" applyAlignment="1">
      <alignment vertical="center"/>
    </xf>
    <xf numFmtId="0" fontId="0" fillId="3" borderId="1" xfId="0" applyFill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0</xdr:row>
          <xdr:rowOff>190500</xdr:rowOff>
        </xdr:from>
        <xdr:to>
          <xdr:col>9</xdr:col>
          <xdr:colOff>19050</xdr:colOff>
          <xdr:row>0</xdr:row>
          <xdr:rowOff>638175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180975</xdr:rowOff>
        </xdr:from>
        <xdr:to>
          <xdr:col>4</xdr:col>
          <xdr:colOff>2028825</xdr:colOff>
          <xdr:row>0</xdr:row>
          <xdr:rowOff>628650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92"/>
  <sheetViews>
    <sheetView workbookViewId="0">
      <pane ySplit="1" topLeftCell="A2" activePane="bottomLeft" state="frozen"/>
      <selection pane="bottomLeft" activeCell="E17" sqref="E17"/>
    </sheetView>
  </sheetViews>
  <sheetFormatPr defaultRowHeight="18.75" x14ac:dyDescent="0.4"/>
  <sheetData>
    <row r="1" spans="1:6" ht="58.5" customHeight="1" x14ac:dyDescent="0.4">
      <c r="A1" t="s">
        <v>0</v>
      </c>
      <c r="B1" t="s">
        <v>2</v>
      </c>
      <c r="C1" t="s">
        <v>3</v>
      </c>
      <c r="D1" t="s">
        <v>1</v>
      </c>
      <c r="E1" t="s">
        <v>4</v>
      </c>
      <c r="F1" t="s">
        <v>5</v>
      </c>
    </row>
    <row r="2" spans="1:6" x14ac:dyDescent="0.4">
      <c r="A2">
        <v>11</v>
      </c>
      <c r="B2" t="s">
        <v>6</v>
      </c>
      <c r="C2" t="b">
        <v>0</v>
      </c>
      <c r="D2" t="s">
        <v>190</v>
      </c>
      <c r="E2">
        <v>1234</v>
      </c>
    </row>
    <row r="3" spans="1:6" x14ac:dyDescent="0.4">
      <c r="A3">
        <v>12</v>
      </c>
      <c r="B3" t="s">
        <v>7</v>
      </c>
      <c r="C3" t="b">
        <v>0</v>
      </c>
      <c r="D3" t="s">
        <v>191</v>
      </c>
      <c r="E3">
        <v>1234</v>
      </c>
    </row>
    <row r="4" spans="1:6" x14ac:dyDescent="0.4">
      <c r="A4">
        <v>13</v>
      </c>
      <c r="B4" t="s">
        <v>8</v>
      </c>
      <c r="C4" t="b">
        <v>0</v>
      </c>
      <c r="D4" t="s">
        <v>192</v>
      </c>
      <c r="E4">
        <v>1234</v>
      </c>
    </row>
    <row r="5" spans="1:6" x14ac:dyDescent="0.4">
      <c r="A5">
        <v>14</v>
      </c>
      <c r="B5" t="s">
        <v>9</v>
      </c>
      <c r="C5" t="b">
        <v>0</v>
      </c>
      <c r="D5" t="s">
        <v>193</v>
      </c>
      <c r="E5">
        <v>1234</v>
      </c>
    </row>
    <row r="6" spans="1:6" x14ac:dyDescent="0.4">
      <c r="A6">
        <v>15</v>
      </c>
      <c r="B6" t="s">
        <v>10</v>
      </c>
      <c r="C6" t="b">
        <v>0</v>
      </c>
      <c r="D6" t="s">
        <v>194</v>
      </c>
      <c r="E6">
        <v>1234</v>
      </c>
    </row>
    <row r="7" spans="1:6" x14ac:dyDescent="0.4">
      <c r="A7">
        <v>16</v>
      </c>
      <c r="B7" t="s">
        <v>11</v>
      </c>
      <c r="C7" t="b">
        <v>0</v>
      </c>
      <c r="D7" t="s">
        <v>195</v>
      </c>
      <c r="E7">
        <v>1234</v>
      </c>
    </row>
    <row r="8" spans="1:6" x14ac:dyDescent="0.4">
      <c r="A8">
        <v>17</v>
      </c>
      <c r="B8" t="s">
        <v>12</v>
      </c>
      <c r="C8" t="b">
        <v>0</v>
      </c>
      <c r="D8" t="s">
        <v>196</v>
      </c>
      <c r="E8">
        <v>1234</v>
      </c>
    </row>
    <row r="9" spans="1:6" x14ac:dyDescent="0.4">
      <c r="A9">
        <v>18</v>
      </c>
      <c r="B9" t="s">
        <v>13</v>
      </c>
      <c r="C9" t="b">
        <v>0</v>
      </c>
      <c r="D9" t="s">
        <v>197</v>
      </c>
      <c r="E9">
        <v>1234</v>
      </c>
    </row>
    <row r="10" spans="1:6" x14ac:dyDescent="0.4">
      <c r="A10">
        <v>19</v>
      </c>
      <c r="B10" t="s">
        <v>14</v>
      </c>
      <c r="C10" t="b">
        <v>0</v>
      </c>
      <c r="D10" t="s">
        <v>198</v>
      </c>
      <c r="E10">
        <v>1234</v>
      </c>
    </row>
    <row r="11" spans="1:6" x14ac:dyDescent="0.4">
      <c r="A11">
        <v>20</v>
      </c>
      <c r="B11" t="s">
        <v>15</v>
      </c>
      <c r="C11" t="b">
        <v>0</v>
      </c>
      <c r="D11" t="s">
        <v>199</v>
      </c>
      <c r="E11">
        <v>1234</v>
      </c>
    </row>
    <row r="12" spans="1:6" x14ac:dyDescent="0.4">
      <c r="A12">
        <v>21</v>
      </c>
      <c r="B12" t="s">
        <v>16</v>
      </c>
      <c r="C12" t="b">
        <v>0</v>
      </c>
      <c r="D12" t="s">
        <v>200</v>
      </c>
      <c r="E12">
        <v>1234</v>
      </c>
    </row>
    <row r="13" spans="1:6" x14ac:dyDescent="0.4">
      <c r="A13">
        <v>22</v>
      </c>
      <c r="B13" t="s">
        <v>17</v>
      </c>
      <c r="C13" t="b">
        <v>0</v>
      </c>
      <c r="D13" t="s">
        <v>201</v>
      </c>
      <c r="E13">
        <v>1234</v>
      </c>
    </row>
    <row r="14" spans="1:6" x14ac:dyDescent="0.4">
      <c r="A14">
        <v>23</v>
      </c>
      <c r="B14" t="s">
        <v>18</v>
      </c>
      <c r="C14" t="b">
        <v>0</v>
      </c>
      <c r="D14" t="s">
        <v>202</v>
      </c>
      <c r="E14">
        <v>1234</v>
      </c>
    </row>
    <row r="15" spans="1:6" x14ac:dyDescent="0.4">
      <c r="A15">
        <v>24</v>
      </c>
      <c r="B15" t="s">
        <v>19</v>
      </c>
      <c r="C15" t="b">
        <v>0</v>
      </c>
      <c r="D15" t="s">
        <v>203</v>
      </c>
      <c r="E15">
        <v>1234</v>
      </c>
    </row>
    <row r="16" spans="1:6" x14ac:dyDescent="0.4">
      <c r="A16">
        <v>25</v>
      </c>
      <c r="B16" t="s">
        <v>20</v>
      </c>
      <c r="C16" t="b">
        <v>0</v>
      </c>
      <c r="D16" t="s">
        <v>204</v>
      </c>
      <c r="E16">
        <v>1234</v>
      </c>
    </row>
    <row r="17" spans="1:5" x14ac:dyDescent="0.4">
      <c r="A17">
        <v>26</v>
      </c>
      <c r="B17" t="s">
        <v>21</v>
      </c>
      <c r="C17" t="b">
        <v>0</v>
      </c>
      <c r="D17" t="s">
        <v>205</v>
      </c>
      <c r="E17">
        <v>1234</v>
      </c>
    </row>
    <row r="18" spans="1:5" x14ac:dyDescent="0.4">
      <c r="A18">
        <v>27</v>
      </c>
      <c r="B18" t="s">
        <v>22</v>
      </c>
      <c r="C18" t="b">
        <v>0</v>
      </c>
      <c r="D18" t="s">
        <v>206</v>
      </c>
      <c r="E18">
        <v>1234</v>
      </c>
    </row>
    <row r="19" spans="1:5" x14ac:dyDescent="0.4">
      <c r="A19">
        <v>28</v>
      </c>
      <c r="B19" t="s">
        <v>23</v>
      </c>
      <c r="C19" t="b">
        <v>0</v>
      </c>
      <c r="D19" t="s">
        <v>207</v>
      </c>
      <c r="E19">
        <v>1234</v>
      </c>
    </row>
    <row r="20" spans="1:5" x14ac:dyDescent="0.4">
      <c r="A20">
        <v>29</v>
      </c>
      <c r="B20" t="s">
        <v>24</v>
      </c>
      <c r="C20" t="b">
        <v>0</v>
      </c>
      <c r="D20" t="s">
        <v>208</v>
      </c>
      <c r="E20">
        <v>1234</v>
      </c>
    </row>
    <row r="21" spans="1:5" x14ac:dyDescent="0.4">
      <c r="A21">
        <v>30</v>
      </c>
      <c r="B21" t="s">
        <v>25</v>
      </c>
      <c r="C21" t="b">
        <v>0</v>
      </c>
      <c r="D21" t="s">
        <v>209</v>
      </c>
      <c r="E21">
        <v>1234</v>
      </c>
    </row>
    <row r="22" spans="1:5" x14ac:dyDescent="0.4">
      <c r="A22">
        <v>31</v>
      </c>
      <c r="B22" t="s">
        <v>26</v>
      </c>
      <c r="C22" t="b">
        <v>0</v>
      </c>
      <c r="D22" t="s">
        <v>210</v>
      </c>
      <c r="E22">
        <v>1234</v>
      </c>
    </row>
    <row r="23" spans="1:5" x14ac:dyDescent="0.4">
      <c r="A23">
        <v>32</v>
      </c>
      <c r="B23" t="s">
        <v>27</v>
      </c>
      <c r="C23" t="b">
        <v>0</v>
      </c>
      <c r="D23" t="s">
        <v>211</v>
      </c>
      <c r="E23">
        <v>1234</v>
      </c>
    </row>
    <row r="24" spans="1:5" x14ac:dyDescent="0.4">
      <c r="A24">
        <v>33</v>
      </c>
      <c r="B24" t="s">
        <v>28</v>
      </c>
      <c r="C24" t="b">
        <v>0</v>
      </c>
      <c r="D24" t="s">
        <v>212</v>
      </c>
      <c r="E24">
        <v>1234</v>
      </c>
    </row>
    <row r="25" spans="1:5" x14ac:dyDescent="0.4">
      <c r="A25">
        <v>34</v>
      </c>
      <c r="B25" t="s">
        <v>29</v>
      </c>
      <c r="C25" t="b">
        <v>0</v>
      </c>
      <c r="D25" t="s">
        <v>213</v>
      </c>
      <c r="E25">
        <v>1234</v>
      </c>
    </row>
    <row r="26" spans="1:5" x14ac:dyDescent="0.4">
      <c r="A26">
        <v>35</v>
      </c>
      <c r="B26" t="s">
        <v>30</v>
      </c>
      <c r="C26" t="b">
        <v>0</v>
      </c>
      <c r="D26" t="s">
        <v>214</v>
      </c>
      <c r="E26">
        <v>1234</v>
      </c>
    </row>
    <row r="27" spans="1:5" x14ac:dyDescent="0.4">
      <c r="A27">
        <v>36</v>
      </c>
      <c r="B27" t="s">
        <v>31</v>
      </c>
      <c r="C27" t="b">
        <v>0</v>
      </c>
      <c r="D27" t="s">
        <v>215</v>
      </c>
      <c r="E27">
        <v>1234</v>
      </c>
    </row>
    <row r="28" spans="1:5" x14ac:dyDescent="0.4">
      <c r="A28">
        <v>37</v>
      </c>
      <c r="B28" t="s">
        <v>32</v>
      </c>
      <c r="C28" t="b">
        <v>0</v>
      </c>
      <c r="D28" t="s">
        <v>216</v>
      </c>
      <c r="E28">
        <v>1234</v>
      </c>
    </row>
    <row r="29" spans="1:5" x14ac:dyDescent="0.4">
      <c r="A29">
        <v>38</v>
      </c>
      <c r="B29" t="s">
        <v>33</v>
      </c>
      <c r="C29" t="b">
        <v>0</v>
      </c>
      <c r="D29" t="s">
        <v>217</v>
      </c>
      <c r="E29">
        <v>1234</v>
      </c>
    </row>
    <row r="30" spans="1:5" x14ac:dyDescent="0.4">
      <c r="A30">
        <v>39</v>
      </c>
      <c r="B30" t="s">
        <v>34</v>
      </c>
      <c r="C30" t="b">
        <v>0</v>
      </c>
      <c r="D30" t="s">
        <v>218</v>
      </c>
      <c r="E30">
        <v>1234</v>
      </c>
    </row>
    <row r="31" spans="1:5" x14ac:dyDescent="0.4">
      <c r="A31">
        <v>40</v>
      </c>
      <c r="B31" t="s">
        <v>35</v>
      </c>
      <c r="C31" t="b">
        <v>0</v>
      </c>
      <c r="D31" t="s">
        <v>219</v>
      </c>
      <c r="E31">
        <v>1234</v>
      </c>
    </row>
    <row r="32" spans="1:5" x14ac:dyDescent="0.4">
      <c r="A32">
        <v>41</v>
      </c>
      <c r="B32" t="s">
        <v>36</v>
      </c>
      <c r="C32" t="b">
        <v>0</v>
      </c>
      <c r="D32" t="s">
        <v>220</v>
      </c>
      <c r="E32">
        <v>1234</v>
      </c>
    </row>
    <row r="33" spans="1:5" x14ac:dyDescent="0.4">
      <c r="A33">
        <v>42</v>
      </c>
      <c r="B33" t="s">
        <v>37</v>
      </c>
      <c r="C33" t="b">
        <v>0</v>
      </c>
      <c r="D33" t="s">
        <v>221</v>
      </c>
      <c r="E33">
        <v>1234</v>
      </c>
    </row>
    <row r="34" spans="1:5" x14ac:dyDescent="0.4">
      <c r="A34">
        <v>43</v>
      </c>
      <c r="B34" t="s">
        <v>38</v>
      </c>
      <c r="C34" t="b">
        <v>0</v>
      </c>
      <c r="D34" t="s">
        <v>222</v>
      </c>
      <c r="E34">
        <v>1234</v>
      </c>
    </row>
    <row r="35" spans="1:5" x14ac:dyDescent="0.4">
      <c r="A35">
        <v>44</v>
      </c>
      <c r="B35" t="s">
        <v>39</v>
      </c>
      <c r="C35" t="b">
        <v>0</v>
      </c>
      <c r="D35" t="s">
        <v>223</v>
      </c>
      <c r="E35">
        <v>1234</v>
      </c>
    </row>
    <row r="36" spans="1:5" x14ac:dyDescent="0.4">
      <c r="A36">
        <v>45</v>
      </c>
      <c r="B36" t="s">
        <v>40</v>
      </c>
      <c r="C36" t="b">
        <v>0</v>
      </c>
      <c r="D36" t="s">
        <v>224</v>
      </c>
      <c r="E36">
        <v>1234</v>
      </c>
    </row>
    <row r="37" spans="1:5" x14ac:dyDescent="0.4">
      <c r="A37">
        <v>46</v>
      </c>
      <c r="B37" t="s">
        <v>41</v>
      </c>
      <c r="C37" t="b">
        <v>0</v>
      </c>
      <c r="D37" t="s">
        <v>225</v>
      </c>
      <c r="E37">
        <v>1234</v>
      </c>
    </row>
    <row r="38" spans="1:5" x14ac:dyDescent="0.4">
      <c r="A38">
        <v>47</v>
      </c>
      <c r="B38" t="s">
        <v>42</v>
      </c>
      <c r="C38" t="b">
        <v>0</v>
      </c>
      <c r="D38" t="s">
        <v>226</v>
      </c>
      <c r="E38">
        <v>1234</v>
      </c>
    </row>
    <row r="39" spans="1:5" x14ac:dyDescent="0.4">
      <c r="A39">
        <v>48</v>
      </c>
      <c r="B39" t="s">
        <v>43</v>
      </c>
      <c r="C39" t="b">
        <v>0</v>
      </c>
      <c r="D39" t="s">
        <v>227</v>
      </c>
      <c r="E39">
        <v>1234</v>
      </c>
    </row>
    <row r="40" spans="1:5" x14ac:dyDescent="0.4">
      <c r="A40">
        <v>49</v>
      </c>
      <c r="B40" t="s">
        <v>44</v>
      </c>
      <c r="C40" t="b">
        <v>0</v>
      </c>
      <c r="D40" t="s">
        <v>228</v>
      </c>
      <c r="E40">
        <v>1234</v>
      </c>
    </row>
    <row r="41" spans="1:5" x14ac:dyDescent="0.4">
      <c r="A41">
        <v>50</v>
      </c>
      <c r="B41" t="s">
        <v>45</v>
      </c>
      <c r="C41" t="b">
        <v>0</v>
      </c>
      <c r="D41" t="s">
        <v>229</v>
      </c>
      <c r="E41">
        <v>1234</v>
      </c>
    </row>
    <row r="42" spans="1:5" x14ac:dyDescent="0.4">
      <c r="A42">
        <v>51</v>
      </c>
      <c r="B42" t="s">
        <v>46</v>
      </c>
      <c r="C42" t="b">
        <v>0</v>
      </c>
      <c r="D42" t="s">
        <v>230</v>
      </c>
      <c r="E42">
        <v>1234</v>
      </c>
    </row>
    <row r="43" spans="1:5" x14ac:dyDescent="0.4">
      <c r="A43">
        <v>52</v>
      </c>
      <c r="B43" t="s">
        <v>47</v>
      </c>
      <c r="C43" t="b">
        <v>0</v>
      </c>
      <c r="D43" t="s">
        <v>231</v>
      </c>
      <c r="E43">
        <v>1234</v>
      </c>
    </row>
    <row r="44" spans="1:5" x14ac:dyDescent="0.4">
      <c r="A44">
        <v>53</v>
      </c>
      <c r="B44" t="s">
        <v>48</v>
      </c>
      <c r="C44" t="b">
        <v>0</v>
      </c>
      <c r="D44" t="s">
        <v>232</v>
      </c>
      <c r="E44">
        <v>1234</v>
      </c>
    </row>
    <row r="45" spans="1:5" x14ac:dyDescent="0.4">
      <c r="A45">
        <v>54</v>
      </c>
      <c r="B45" t="s">
        <v>49</v>
      </c>
      <c r="C45" t="b">
        <v>0</v>
      </c>
      <c r="D45" t="s">
        <v>233</v>
      </c>
      <c r="E45">
        <v>1234</v>
      </c>
    </row>
    <row r="46" spans="1:5" x14ac:dyDescent="0.4">
      <c r="A46">
        <v>55</v>
      </c>
      <c r="B46" t="s">
        <v>50</v>
      </c>
      <c r="C46" t="b">
        <v>0</v>
      </c>
      <c r="D46" t="s">
        <v>234</v>
      </c>
      <c r="E46">
        <v>1234</v>
      </c>
    </row>
    <row r="47" spans="1:5" x14ac:dyDescent="0.4">
      <c r="A47">
        <v>56</v>
      </c>
      <c r="B47" t="s">
        <v>51</v>
      </c>
      <c r="C47" t="b">
        <v>0</v>
      </c>
      <c r="D47" t="s">
        <v>235</v>
      </c>
      <c r="E47">
        <v>1234</v>
      </c>
    </row>
    <row r="48" spans="1:5" x14ac:dyDescent="0.4">
      <c r="A48">
        <v>57</v>
      </c>
      <c r="B48" t="s">
        <v>52</v>
      </c>
      <c r="C48" t="b">
        <v>0</v>
      </c>
      <c r="D48" t="s">
        <v>236</v>
      </c>
      <c r="E48">
        <v>1234</v>
      </c>
    </row>
    <row r="49" spans="1:5" x14ac:dyDescent="0.4">
      <c r="A49">
        <v>58</v>
      </c>
      <c r="B49" t="s">
        <v>53</v>
      </c>
      <c r="C49" t="b">
        <v>0</v>
      </c>
      <c r="D49" t="s">
        <v>237</v>
      </c>
      <c r="E49">
        <v>1234</v>
      </c>
    </row>
    <row r="50" spans="1:5" x14ac:dyDescent="0.4">
      <c r="A50">
        <v>59</v>
      </c>
      <c r="B50" t="s">
        <v>54</v>
      </c>
      <c r="C50" t="b">
        <v>0</v>
      </c>
      <c r="D50" t="s">
        <v>238</v>
      </c>
      <c r="E50">
        <v>1234</v>
      </c>
    </row>
    <row r="51" spans="1:5" x14ac:dyDescent="0.4">
      <c r="A51">
        <v>60</v>
      </c>
      <c r="B51" t="s">
        <v>55</v>
      </c>
      <c r="C51" t="b">
        <v>0</v>
      </c>
      <c r="D51" t="s">
        <v>239</v>
      </c>
      <c r="E51">
        <v>1234</v>
      </c>
    </row>
    <row r="52" spans="1:5" x14ac:dyDescent="0.4">
      <c r="A52">
        <v>61</v>
      </c>
      <c r="B52" t="s">
        <v>56</v>
      </c>
      <c r="C52" t="b">
        <v>0</v>
      </c>
      <c r="D52" t="s">
        <v>240</v>
      </c>
      <c r="E52">
        <v>1234</v>
      </c>
    </row>
    <row r="53" spans="1:5" x14ac:dyDescent="0.4">
      <c r="A53">
        <v>62</v>
      </c>
      <c r="B53" t="s">
        <v>57</v>
      </c>
      <c r="C53" t="b">
        <v>0</v>
      </c>
      <c r="D53" t="s">
        <v>241</v>
      </c>
      <c r="E53">
        <v>1234</v>
      </c>
    </row>
    <row r="54" spans="1:5" x14ac:dyDescent="0.4">
      <c r="A54">
        <v>63</v>
      </c>
      <c r="B54" t="s">
        <v>58</v>
      </c>
      <c r="C54" t="b">
        <v>0</v>
      </c>
      <c r="D54" t="s">
        <v>242</v>
      </c>
      <c r="E54">
        <v>1234</v>
      </c>
    </row>
    <row r="55" spans="1:5" x14ac:dyDescent="0.4">
      <c r="A55">
        <v>64</v>
      </c>
      <c r="B55" t="s">
        <v>59</v>
      </c>
      <c r="C55" t="b">
        <v>0</v>
      </c>
      <c r="D55" t="s">
        <v>243</v>
      </c>
      <c r="E55">
        <v>1234</v>
      </c>
    </row>
    <row r="56" spans="1:5" x14ac:dyDescent="0.4">
      <c r="A56">
        <v>65</v>
      </c>
      <c r="B56" t="s">
        <v>60</v>
      </c>
      <c r="C56" t="b">
        <v>0</v>
      </c>
      <c r="D56" t="s">
        <v>244</v>
      </c>
      <c r="E56">
        <v>1234</v>
      </c>
    </row>
    <row r="57" spans="1:5" x14ac:dyDescent="0.4">
      <c r="A57">
        <v>66</v>
      </c>
      <c r="B57" t="s">
        <v>61</v>
      </c>
      <c r="C57" t="b">
        <v>0</v>
      </c>
      <c r="D57" t="s">
        <v>245</v>
      </c>
      <c r="E57">
        <v>1234</v>
      </c>
    </row>
    <row r="58" spans="1:5" x14ac:dyDescent="0.4">
      <c r="A58">
        <v>67</v>
      </c>
      <c r="B58" t="s">
        <v>62</v>
      </c>
      <c r="C58" t="b">
        <v>0</v>
      </c>
      <c r="D58" t="s">
        <v>246</v>
      </c>
      <c r="E58">
        <v>1234</v>
      </c>
    </row>
    <row r="59" spans="1:5" x14ac:dyDescent="0.4">
      <c r="A59">
        <v>68</v>
      </c>
      <c r="B59" t="s">
        <v>63</v>
      </c>
      <c r="C59" t="b">
        <v>0</v>
      </c>
      <c r="D59" t="s">
        <v>247</v>
      </c>
      <c r="E59">
        <v>1234</v>
      </c>
    </row>
    <row r="60" spans="1:5" x14ac:dyDescent="0.4">
      <c r="A60">
        <v>69</v>
      </c>
      <c r="B60" t="s">
        <v>64</v>
      </c>
      <c r="C60" t="b">
        <v>0</v>
      </c>
      <c r="D60" t="s">
        <v>248</v>
      </c>
      <c r="E60">
        <v>1234</v>
      </c>
    </row>
    <row r="61" spans="1:5" x14ac:dyDescent="0.4">
      <c r="A61">
        <v>70</v>
      </c>
      <c r="B61" t="s">
        <v>65</v>
      </c>
      <c r="C61" t="b">
        <v>0</v>
      </c>
      <c r="D61" t="s">
        <v>249</v>
      </c>
      <c r="E61">
        <v>1234</v>
      </c>
    </row>
    <row r="62" spans="1:5" x14ac:dyDescent="0.4">
      <c r="A62">
        <v>71</v>
      </c>
      <c r="B62" t="s">
        <v>66</v>
      </c>
      <c r="C62" t="b">
        <v>0</v>
      </c>
      <c r="D62" t="s">
        <v>250</v>
      </c>
      <c r="E62">
        <v>1234</v>
      </c>
    </row>
    <row r="63" spans="1:5" x14ac:dyDescent="0.4">
      <c r="A63">
        <v>72</v>
      </c>
      <c r="B63" t="s">
        <v>67</v>
      </c>
      <c r="C63" t="b">
        <v>0</v>
      </c>
      <c r="D63" t="s">
        <v>251</v>
      </c>
      <c r="E63">
        <v>1234</v>
      </c>
    </row>
    <row r="64" spans="1:5" x14ac:dyDescent="0.4">
      <c r="A64">
        <v>73</v>
      </c>
      <c r="B64" t="s">
        <v>68</v>
      </c>
      <c r="C64" t="b">
        <v>0</v>
      </c>
      <c r="D64" t="s">
        <v>252</v>
      </c>
      <c r="E64">
        <v>1234</v>
      </c>
    </row>
    <row r="65" spans="1:5" x14ac:dyDescent="0.4">
      <c r="A65">
        <v>74</v>
      </c>
      <c r="B65" t="s">
        <v>69</v>
      </c>
      <c r="C65" t="b">
        <v>0</v>
      </c>
      <c r="D65" t="s">
        <v>253</v>
      </c>
      <c r="E65">
        <v>1234</v>
      </c>
    </row>
    <row r="66" spans="1:5" x14ac:dyDescent="0.4">
      <c r="A66">
        <v>75</v>
      </c>
      <c r="B66" t="s">
        <v>70</v>
      </c>
      <c r="C66" t="b">
        <v>0</v>
      </c>
      <c r="D66" t="s">
        <v>254</v>
      </c>
      <c r="E66">
        <v>1234</v>
      </c>
    </row>
    <row r="67" spans="1:5" x14ac:dyDescent="0.4">
      <c r="A67">
        <v>76</v>
      </c>
      <c r="B67" t="s">
        <v>71</v>
      </c>
      <c r="C67" t="b">
        <v>0</v>
      </c>
      <c r="D67" t="s">
        <v>255</v>
      </c>
      <c r="E67">
        <v>1234</v>
      </c>
    </row>
    <row r="68" spans="1:5" x14ac:dyDescent="0.4">
      <c r="A68">
        <v>77</v>
      </c>
      <c r="B68" t="s">
        <v>72</v>
      </c>
      <c r="C68" t="b">
        <v>0</v>
      </c>
      <c r="D68" t="s">
        <v>256</v>
      </c>
      <c r="E68">
        <v>1234</v>
      </c>
    </row>
    <row r="69" spans="1:5" x14ac:dyDescent="0.4">
      <c r="A69">
        <v>78</v>
      </c>
      <c r="B69" t="s">
        <v>73</v>
      </c>
      <c r="C69" t="b">
        <v>0</v>
      </c>
      <c r="D69" t="s">
        <v>257</v>
      </c>
      <c r="E69">
        <v>1234</v>
      </c>
    </row>
    <row r="70" spans="1:5" x14ac:dyDescent="0.4">
      <c r="A70">
        <v>79</v>
      </c>
      <c r="B70" t="s">
        <v>74</v>
      </c>
      <c r="C70" t="b">
        <v>0</v>
      </c>
      <c r="D70" t="s">
        <v>258</v>
      </c>
      <c r="E70">
        <v>1234</v>
      </c>
    </row>
    <row r="71" spans="1:5" x14ac:dyDescent="0.4">
      <c r="A71">
        <v>80</v>
      </c>
      <c r="B71" t="s">
        <v>75</v>
      </c>
      <c r="C71" t="b">
        <v>0</v>
      </c>
      <c r="D71" t="s">
        <v>259</v>
      </c>
      <c r="E71">
        <v>1234</v>
      </c>
    </row>
    <row r="72" spans="1:5" x14ac:dyDescent="0.4">
      <c r="A72">
        <v>81</v>
      </c>
      <c r="B72" t="s">
        <v>76</v>
      </c>
      <c r="C72" t="b">
        <v>0</v>
      </c>
      <c r="D72" t="s">
        <v>260</v>
      </c>
      <c r="E72">
        <v>1234</v>
      </c>
    </row>
    <row r="73" spans="1:5" x14ac:dyDescent="0.4">
      <c r="A73">
        <v>82</v>
      </c>
      <c r="B73" t="s">
        <v>77</v>
      </c>
      <c r="C73" t="b">
        <v>0</v>
      </c>
      <c r="D73" t="s">
        <v>261</v>
      </c>
      <c r="E73">
        <v>1234</v>
      </c>
    </row>
    <row r="74" spans="1:5" x14ac:dyDescent="0.4">
      <c r="A74">
        <v>83</v>
      </c>
      <c r="B74" t="s">
        <v>78</v>
      </c>
      <c r="C74" t="b">
        <v>0</v>
      </c>
      <c r="D74" t="s">
        <v>262</v>
      </c>
      <c r="E74">
        <v>1234</v>
      </c>
    </row>
    <row r="75" spans="1:5" x14ac:dyDescent="0.4">
      <c r="A75">
        <v>84</v>
      </c>
      <c r="B75" t="s">
        <v>79</v>
      </c>
      <c r="C75" t="b">
        <v>0</v>
      </c>
      <c r="D75" t="s">
        <v>263</v>
      </c>
      <c r="E75">
        <v>1234</v>
      </c>
    </row>
    <row r="76" spans="1:5" x14ac:dyDescent="0.4">
      <c r="A76">
        <v>85</v>
      </c>
      <c r="B76" t="s">
        <v>80</v>
      </c>
      <c r="C76" t="b">
        <v>0</v>
      </c>
      <c r="D76" t="s">
        <v>264</v>
      </c>
      <c r="E76">
        <v>1234</v>
      </c>
    </row>
    <row r="77" spans="1:5" x14ac:dyDescent="0.4">
      <c r="A77">
        <v>86</v>
      </c>
      <c r="B77" t="s">
        <v>81</v>
      </c>
      <c r="C77" t="b">
        <v>0</v>
      </c>
      <c r="D77" t="s">
        <v>265</v>
      </c>
      <c r="E77">
        <v>1234</v>
      </c>
    </row>
    <row r="78" spans="1:5" x14ac:dyDescent="0.4">
      <c r="A78">
        <v>87</v>
      </c>
      <c r="B78" t="s">
        <v>82</v>
      </c>
      <c r="C78" t="b">
        <v>0</v>
      </c>
      <c r="D78" t="s">
        <v>266</v>
      </c>
      <c r="E78">
        <v>1234</v>
      </c>
    </row>
    <row r="79" spans="1:5" x14ac:dyDescent="0.4">
      <c r="A79">
        <v>88</v>
      </c>
      <c r="B79" t="s">
        <v>83</v>
      </c>
      <c r="C79" t="b">
        <v>0</v>
      </c>
      <c r="D79" t="s">
        <v>267</v>
      </c>
      <c r="E79">
        <v>1234</v>
      </c>
    </row>
    <row r="80" spans="1:5" x14ac:dyDescent="0.4">
      <c r="A80">
        <v>89</v>
      </c>
      <c r="B80" t="s">
        <v>84</v>
      </c>
      <c r="C80" t="b">
        <v>0</v>
      </c>
      <c r="D80" t="s">
        <v>268</v>
      </c>
      <c r="E80">
        <v>1234</v>
      </c>
    </row>
    <row r="81" spans="1:5" x14ac:dyDescent="0.4">
      <c r="A81">
        <v>90</v>
      </c>
      <c r="B81" t="s">
        <v>85</v>
      </c>
      <c r="C81" t="b">
        <v>0</v>
      </c>
      <c r="D81" t="s">
        <v>269</v>
      </c>
      <c r="E81">
        <v>1234</v>
      </c>
    </row>
    <row r="82" spans="1:5" x14ac:dyDescent="0.4">
      <c r="A82">
        <v>91</v>
      </c>
      <c r="B82" t="s">
        <v>86</v>
      </c>
      <c r="C82" t="b">
        <v>0</v>
      </c>
      <c r="D82" t="s">
        <v>270</v>
      </c>
      <c r="E82">
        <v>1234</v>
      </c>
    </row>
    <row r="83" spans="1:5" x14ac:dyDescent="0.4">
      <c r="A83">
        <v>92</v>
      </c>
      <c r="B83" t="s">
        <v>87</v>
      </c>
      <c r="C83" t="b">
        <v>0</v>
      </c>
      <c r="D83" t="s">
        <v>271</v>
      </c>
      <c r="E83">
        <v>1234</v>
      </c>
    </row>
    <row r="84" spans="1:5" x14ac:dyDescent="0.4">
      <c r="A84">
        <v>93</v>
      </c>
      <c r="B84" t="s">
        <v>88</v>
      </c>
      <c r="C84" t="b">
        <v>0</v>
      </c>
      <c r="D84" t="s">
        <v>272</v>
      </c>
      <c r="E84">
        <v>1234</v>
      </c>
    </row>
    <row r="85" spans="1:5" x14ac:dyDescent="0.4">
      <c r="A85">
        <v>94</v>
      </c>
      <c r="B85" t="s">
        <v>89</v>
      </c>
      <c r="C85" t="b">
        <v>0</v>
      </c>
      <c r="D85" t="s">
        <v>273</v>
      </c>
      <c r="E85">
        <v>1234</v>
      </c>
    </row>
    <row r="86" spans="1:5" x14ac:dyDescent="0.4">
      <c r="A86">
        <v>95</v>
      </c>
      <c r="B86" t="s">
        <v>90</v>
      </c>
      <c r="C86" t="b">
        <v>0</v>
      </c>
      <c r="D86" t="s">
        <v>274</v>
      </c>
      <c r="E86">
        <v>1234</v>
      </c>
    </row>
    <row r="87" spans="1:5" x14ac:dyDescent="0.4">
      <c r="A87">
        <v>96</v>
      </c>
      <c r="B87" t="s">
        <v>91</v>
      </c>
      <c r="C87" t="b">
        <v>0</v>
      </c>
      <c r="D87" t="s">
        <v>275</v>
      </c>
      <c r="E87">
        <v>1234</v>
      </c>
    </row>
    <row r="88" spans="1:5" x14ac:dyDescent="0.4">
      <c r="A88">
        <v>97</v>
      </c>
      <c r="B88" t="s">
        <v>92</v>
      </c>
      <c r="C88" t="b">
        <v>0</v>
      </c>
      <c r="D88" t="s">
        <v>276</v>
      </c>
      <c r="E88">
        <v>1234</v>
      </c>
    </row>
    <row r="89" spans="1:5" x14ac:dyDescent="0.4">
      <c r="A89">
        <v>98</v>
      </c>
      <c r="B89" t="s">
        <v>93</v>
      </c>
      <c r="C89" t="b">
        <v>0</v>
      </c>
      <c r="D89" t="s">
        <v>277</v>
      </c>
      <c r="E89">
        <v>1234</v>
      </c>
    </row>
    <row r="90" spans="1:5" x14ac:dyDescent="0.4">
      <c r="A90">
        <v>99</v>
      </c>
      <c r="B90" t="s">
        <v>94</v>
      </c>
      <c r="C90" t="b">
        <v>0</v>
      </c>
      <c r="D90" t="s">
        <v>278</v>
      </c>
      <c r="E90">
        <v>1234</v>
      </c>
    </row>
    <row r="91" spans="1:5" x14ac:dyDescent="0.4">
      <c r="A91">
        <v>100</v>
      </c>
      <c r="B91" t="s">
        <v>95</v>
      </c>
      <c r="C91" t="b">
        <v>0</v>
      </c>
      <c r="D91" t="s">
        <v>279</v>
      </c>
      <c r="E91">
        <v>1234</v>
      </c>
    </row>
    <row r="92" spans="1:5" x14ac:dyDescent="0.4">
      <c r="A92">
        <v>101</v>
      </c>
      <c r="B92" t="s">
        <v>96</v>
      </c>
      <c r="C92" t="b">
        <v>0</v>
      </c>
      <c r="D92" t="s">
        <v>280</v>
      </c>
      <c r="E92">
        <v>1234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Insert">
                <anchor moveWithCells="1" sizeWithCells="1">
                  <from>
                    <xdr:col>7</xdr:col>
                    <xdr:colOff>123825</xdr:colOff>
                    <xdr:row>0</xdr:row>
                    <xdr:rowOff>190500</xdr:rowOff>
                  </from>
                  <to>
                    <xdr:col>9</xdr:col>
                    <xdr:colOff>19050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2"/>
  <sheetViews>
    <sheetView workbookViewId="0">
      <selection activeCell="A74" sqref="A74"/>
    </sheetView>
  </sheetViews>
  <sheetFormatPr defaultRowHeight="18.75" x14ac:dyDescent="0.4"/>
  <cols>
    <col min="1" max="1" width="71.375" bestFit="1" customWidth="1"/>
  </cols>
  <sheetData>
    <row r="1" spans="1:1" x14ac:dyDescent="0.4">
      <c r="A1" s="1" t="s">
        <v>98</v>
      </c>
    </row>
    <row r="2" spans="1:1" x14ac:dyDescent="0.4">
      <c r="A2" t="s">
        <v>97</v>
      </c>
    </row>
    <row r="3" spans="1:1" x14ac:dyDescent="0.4">
      <c r="A3" t="s">
        <v>99</v>
      </c>
    </row>
    <row r="4" spans="1:1" x14ac:dyDescent="0.4">
      <c r="A4" t="s">
        <v>100</v>
      </c>
    </row>
    <row r="5" spans="1:1" x14ac:dyDescent="0.4">
      <c r="A5" t="s">
        <v>101</v>
      </c>
    </row>
    <row r="6" spans="1:1" x14ac:dyDescent="0.4">
      <c r="A6" t="s">
        <v>102</v>
      </c>
    </row>
    <row r="7" spans="1:1" x14ac:dyDescent="0.4">
      <c r="A7" t="s">
        <v>103</v>
      </c>
    </row>
    <row r="8" spans="1:1" x14ac:dyDescent="0.4">
      <c r="A8" t="s">
        <v>104</v>
      </c>
    </row>
    <row r="9" spans="1:1" x14ac:dyDescent="0.4">
      <c r="A9" t="s">
        <v>105</v>
      </c>
    </row>
    <row r="10" spans="1:1" x14ac:dyDescent="0.4">
      <c r="A10" t="s">
        <v>106</v>
      </c>
    </row>
    <row r="11" spans="1:1" x14ac:dyDescent="0.4">
      <c r="A11" t="s">
        <v>107</v>
      </c>
    </row>
    <row r="12" spans="1:1" x14ac:dyDescent="0.4">
      <c r="A12" t="s">
        <v>108</v>
      </c>
    </row>
    <row r="13" spans="1:1" x14ac:dyDescent="0.4">
      <c r="A13" t="s">
        <v>109</v>
      </c>
    </row>
    <row r="14" spans="1:1" x14ac:dyDescent="0.4">
      <c r="A14" t="s">
        <v>110</v>
      </c>
    </row>
    <row r="15" spans="1:1" x14ac:dyDescent="0.4">
      <c r="A15" t="s">
        <v>111</v>
      </c>
    </row>
    <row r="16" spans="1:1" x14ac:dyDescent="0.4">
      <c r="A16" t="s">
        <v>112</v>
      </c>
    </row>
    <row r="17" spans="1:1" x14ac:dyDescent="0.4">
      <c r="A17" t="s">
        <v>113</v>
      </c>
    </row>
    <row r="18" spans="1:1" x14ac:dyDescent="0.4">
      <c r="A18" t="s">
        <v>114</v>
      </c>
    </row>
    <row r="19" spans="1:1" x14ac:dyDescent="0.4">
      <c r="A19" t="s">
        <v>115</v>
      </c>
    </row>
    <row r="20" spans="1:1" x14ac:dyDescent="0.4">
      <c r="A20" t="s">
        <v>116</v>
      </c>
    </row>
    <row r="21" spans="1:1" x14ac:dyDescent="0.4">
      <c r="A21" t="s">
        <v>117</v>
      </c>
    </row>
    <row r="22" spans="1:1" x14ac:dyDescent="0.4">
      <c r="A22" t="s">
        <v>118</v>
      </c>
    </row>
    <row r="23" spans="1:1" x14ac:dyDescent="0.4">
      <c r="A23" t="s">
        <v>119</v>
      </c>
    </row>
    <row r="24" spans="1:1" x14ac:dyDescent="0.4">
      <c r="A24" t="s">
        <v>120</v>
      </c>
    </row>
    <row r="25" spans="1:1" x14ac:dyDescent="0.4">
      <c r="A25" t="s">
        <v>121</v>
      </c>
    </row>
    <row r="26" spans="1:1" x14ac:dyDescent="0.4">
      <c r="A26" t="s">
        <v>122</v>
      </c>
    </row>
    <row r="27" spans="1:1" x14ac:dyDescent="0.4">
      <c r="A27" t="s">
        <v>123</v>
      </c>
    </row>
    <row r="28" spans="1:1" x14ac:dyDescent="0.4">
      <c r="A28" t="s">
        <v>124</v>
      </c>
    </row>
    <row r="29" spans="1:1" x14ac:dyDescent="0.4">
      <c r="A29" t="s">
        <v>125</v>
      </c>
    </row>
    <row r="30" spans="1:1" x14ac:dyDescent="0.4">
      <c r="A30" t="s">
        <v>126</v>
      </c>
    </row>
    <row r="31" spans="1:1" x14ac:dyDescent="0.4">
      <c r="A31" t="s">
        <v>127</v>
      </c>
    </row>
    <row r="32" spans="1:1" x14ac:dyDescent="0.4">
      <c r="A32" t="s">
        <v>128</v>
      </c>
    </row>
    <row r="33" spans="1:1" x14ac:dyDescent="0.4">
      <c r="A33" t="s">
        <v>129</v>
      </c>
    </row>
    <row r="34" spans="1:1" x14ac:dyDescent="0.4">
      <c r="A34" t="s">
        <v>130</v>
      </c>
    </row>
    <row r="35" spans="1:1" x14ac:dyDescent="0.4">
      <c r="A35" t="s">
        <v>131</v>
      </c>
    </row>
    <row r="36" spans="1:1" x14ac:dyDescent="0.4">
      <c r="A36" t="s">
        <v>132</v>
      </c>
    </row>
    <row r="37" spans="1:1" x14ac:dyDescent="0.4">
      <c r="A37" t="s">
        <v>133</v>
      </c>
    </row>
    <row r="38" spans="1:1" x14ac:dyDescent="0.4">
      <c r="A38" t="s">
        <v>134</v>
      </c>
    </row>
    <row r="39" spans="1:1" x14ac:dyDescent="0.4">
      <c r="A39" t="s">
        <v>135</v>
      </c>
    </row>
    <row r="40" spans="1:1" x14ac:dyDescent="0.4">
      <c r="A40" t="s">
        <v>136</v>
      </c>
    </row>
    <row r="41" spans="1:1" x14ac:dyDescent="0.4">
      <c r="A41" t="s">
        <v>137</v>
      </c>
    </row>
    <row r="42" spans="1:1" x14ac:dyDescent="0.4">
      <c r="A42" t="s">
        <v>138</v>
      </c>
    </row>
    <row r="43" spans="1:1" x14ac:dyDescent="0.4">
      <c r="A43" t="s">
        <v>139</v>
      </c>
    </row>
    <row r="44" spans="1:1" x14ac:dyDescent="0.4">
      <c r="A44" t="s">
        <v>140</v>
      </c>
    </row>
    <row r="45" spans="1:1" x14ac:dyDescent="0.4">
      <c r="A45" t="s">
        <v>141</v>
      </c>
    </row>
    <row r="46" spans="1:1" x14ac:dyDescent="0.4">
      <c r="A46" t="s">
        <v>142</v>
      </c>
    </row>
    <row r="47" spans="1:1" x14ac:dyDescent="0.4">
      <c r="A47" t="s">
        <v>143</v>
      </c>
    </row>
    <row r="48" spans="1:1" x14ac:dyDescent="0.4">
      <c r="A48" t="s">
        <v>144</v>
      </c>
    </row>
    <row r="49" spans="1:1" x14ac:dyDescent="0.4">
      <c r="A49" t="s">
        <v>145</v>
      </c>
    </row>
    <row r="50" spans="1:1" x14ac:dyDescent="0.4">
      <c r="A50" t="s">
        <v>146</v>
      </c>
    </row>
    <row r="51" spans="1:1" x14ac:dyDescent="0.4">
      <c r="A51" t="s">
        <v>147</v>
      </c>
    </row>
    <row r="52" spans="1:1" x14ac:dyDescent="0.4">
      <c r="A52" t="s">
        <v>148</v>
      </c>
    </row>
    <row r="53" spans="1:1" x14ac:dyDescent="0.4">
      <c r="A53" t="s">
        <v>149</v>
      </c>
    </row>
    <row r="54" spans="1:1" x14ac:dyDescent="0.4">
      <c r="A54" t="s">
        <v>150</v>
      </c>
    </row>
    <row r="55" spans="1:1" x14ac:dyDescent="0.4">
      <c r="A55" t="s">
        <v>151</v>
      </c>
    </row>
    <row r="56" spans="1:1" x14ac:dyDescent="0.4">
      <c r="A56" t="s">
        <v>152</v>
      </c>
    </row>
    <row r="57" spans="1:1" x14ac:dyDescent="0.4">
      <c r="A57" t="s">
        <v>153</v>
      </c>
    </row>
    <row r="58" spans="1:1" x14ac:dyDescent="0.4">
      <c r="A58" t="s">
        <v>154</v>
      </c>
    </row>
    <row r="59" spans="1:1" x14ac:dyDescent="0.4">
      <c r="A59" t="s">
        <v>155</v>
      </c>
    </row>
    <row r="60" spans="1:1" x14ac:dyDescent="0.4">
      <c r="A60" t="s">
        <v>156</v>
      </c>
    </row>
    <row r="61" spans="1:1" x14ac:dyDescent="0.4">
      <c r="A61" t="s">
        <v>157</v>
      </c>
    </row>
    <row r="62" spans="1:1" x14ac:dyDescent="0.4">
      <c r="A62" t="s">
        <v>158</v>
      </c>
    </row>
    <row r="63" spans="1:1" x14ac:dyDescent="0.4">
      <c r="A63" t="s">
        <v>159</v>
      </c>
    </row>
    <row r="64" spans="1:1" x14ac:dyDescent="0.4">
      <c r="A64" t="s">
        <v>160</v>
      </c>
    </row>
    <row r="65" spans="1:1" x14ac:dyDescent="0.4">
      <c r="A65" t="s">
        <v>161</v>
      </c>
    </row>
    <row r="66" spans="1:1" x14ac:dyDescent="0.4">
      <c r="A66" t="s">
        <v>162</v>
      </c>
    </row>
    <row r="67" spans="1:1" x14ac:dyDescent="0.4">
      <c r="A67" t="s">
        <v>163</v>
      </c>
    </row>
    <row r="68" spans="1:1" x14ac:dyDescent="0.4">
      <c r="A68" t="s">
        <v>164</v>
      </c>
    </row>
    <row r="69" spans="1:1" x14ac:dyDescent="0.4">
      <c r="A69" t="s">
        <v>165</v>
      </c>
    </row>
    <row r="70" spans="1:1" x14ac:dyDescent="0.4">
      <c r="A70" t="s">
        <v>166</v>
      </c>
    </row>
    <row r="71" spans="1:1" x14ac:dyDescent="0.4">
      <c r="A71" t="s">
        <v>167</v>
      </c>
    </row>
    <row r="72" spans="1:1" x14ac:dyDescent="0.4">
      <c r="A72" t="s">
        <v>168</v>
      </c>
    </row>
    <row r="73" spans="1:1" x14ac:dyDescent="0.4">
      <c r="A73" t="s">
        <v>169</v>
      </c>
    </row>
    <row r="74" spans="1:1" x14ac:dyDescent="0.4">
      <c r="A74" t="s">
        <v>170</v>
      </c>
    </row>
    <row r="75" spans="1:1" x14ac:dyDescent="0.4">
      <c r="A75" t="s">
        <v>171</v>
      </c>
    </row>
    <row r="76" spans="1:1" x14ac:dyDescent="0.4">
      <c r="A76" t="s">
        <v>172</v>
      </c>
    </row>
    <row r="77" spans="1:1" x14ac:dyDescent="0.4">
      <c r="A77" t="s">
        <v>173</v>
      </c>
    </row>
    <row r="78" spans="1:1" x14ac:dyDescent="0.4">
      <c r="A78" t="s">
        <v>174</v>
      </c>
    </row>
    <row r="79" spans="1:1" x14ac:dyDescent="0.4">
      <c r="A79" t="s">
        <v>175</v>
      </c>
    </row>
    <row r="80" spans="1:1" x14ac:dyDescent="0.4">
      <c r="A80" t="s">
        <v>176</v>
      </c>
    </row>
    <row r="81" spans="1:1" x14ac:dyDescent="0.4">
      <c r="A81" t="s">
        <v>177</v>
      </c>
    </row>
    <row r="82" spans="1:1" x14ac:dyDescent="0.4">
      <c r="A82" t="s">
        <v>178</v>
      </c>
    </row>
    <row r="83" spans="1:1" x14ac:dyDescent="0.4">
      <c r="A83" t="s">
        <v>179</v>
      </c>
    </row>
    <row r="84" spans="1:1" x14ac:dyDescent="0.4">
      <c r="A84" t="s">
        <v>180</v>
      </c>
    </row>
    <row r="85" spans="1:1" x14ac:dyDescent="0.4">
      <c r="A85" t="s">
        <v>181</v>
      </c>
    </row>
    <row r="86" spans="1:1" x14ac:dyDescent="0.4">
      <c r="A86" t="s">
        <v>182</v>
      </c>
    </row>
    <row r="87" spans="1:1" x14ac:dyDescent="0.4">
      <c r="A87" t="s">
        <v>183</v>
      </c>
    </row>
    <row r="88" spans="1:1" x14ac:dyDescent="0.4">
      <c r="A88" t="s">
        <v>184</v>
      </c>
    </row>
    <row r="89" spans="1:1" x14ac:dyDescent="0.4">
      <c r="A89" t="s">
        <v>185</v>
      </c>
    </row>
    <row r="90" spans="1:1" x14ac:dyDescent="0.4">
      <c r="A90" t="s">
        <v>186</v>
      </c>
    </row>
    <row r="91" spans="1:1" x14ac:dyDescent="0.4">
      <c r="A91" t="s">
        <v>187</v>
      </c>
    </row>
    <row r="92" spans="1:1" x14ac:dyDescent="0.4">
      <c r="A92" t="s">
        <v>188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92"/>
  <sheetViews>
    <sheetView workbookViewId="0">
      <selection activeCell="C10" sqref="C10"/>
    </sheetView>
  </sheetViews>
  <sheetFormatPr defaultRowHeight="18.75" x14ac:dyDescent="0.4"/>
  <cols>
    <col min="1" max="1" width="70.875" customWidth="1"/>
  </cols>
  <sheetData>
    <row r="1" spans="1:1" x14ac:dyDescent="0.4">
      <c r="A1" t="s">
        <v>189</v>
      </c>
    </row>
    <row r="2" spans="1:1" x14ac:dyDescent="0.4">
      <c r="A2" t="s">
        <v>281</v>
      </c>
    </row>
    <row r="3" spans="1:1" x14ac:dyDescent="0.4">
      <c r="A3" t="s">
        <v>282</v>
      </c>
    </row>
    <row r="4" spans="1:1" x14ac:dyDescent="0.4">
      <c r="A4" t="s">
        <v>283</v>
      </c>
    </row>
    <row r="5" spans="1:1" x14ac:dyDescent="0.4">
      <c r="A5" t="s">
        <v>284</v>
      </c>
    </row>
    <row r="6" spans="1:1" x14ac:dyDescent="0.4">
      <c r="A6" t="s">
        <v>285</v>
      </c>
    </row>
    <row r="7" spans="1:1" x14ac:dyDescent="0.4">
      <c r="A7" t="s">
        <v>286</v>
      </c>
    </row>
    <row r="8" spans="1:1" x14ac:dyDescent="0.4">
      <c r="A8" t="s">
        <v>287</v>
      </c>
    </row>
    <row r="9" spans="1:1" x14ac:dyDescent="0.4">
      <c r="A9" t="s">
        <v>288</v>
      </c>
    </row>
    <row r="10" spans="1:1" x14ac:dyDescent="0.4">
      <c r="A10" t="s">
        <v>289</v>
      </c>
    </row>
    <row r="11" spans="1:1" x14ac:dyDescent="0.4">
      <c r="A11" t="s">
        <v>290</v>
      </c>
    </row>
    <row r="12" spans="1:1" x14ac:dyDescent="0.4">
      <c r="A12" t="s">
        <v>291</v>
      </c>
    </row>
    <row r="13" spans="1:1" x14ac:dyDescent="0.4">
      <c r="A13" t="s">
        <v>292</v>
      </c>
    </row>
    <row r="14" spans="1:1" x14ac:dyDescent="0.4">
      <c r="A14" t="s">
        <v>293</v>
      </c>
    </row>
    <row r="15" spans="1:1" x14ac:dyDescent="0.4">
      <c r="A15" t="s">
        <v>294</v>
      </c>
    </row>
    <row r="16" spans="1:1" x14ac:dyDescent="0.4">
      <c r="A16" t="s">
        <v>295</v>
      </c>
    </row>
    <row r="17" spans="1:1" x14ac:dyDescent="0.4">
      <c r="A17" t="s">
        <v>296</v>
      </c>
    </row>
    <row r="18" spans="1:1" x14ac:dyDescent="0.4">
      <c r="A18" t="s">
        <v>297</v>
      </c>
    </row>
    <row r="19" spans="1:1" x14ac:dyDescent="0.4">
      <c r="A19" t="s">
        <v>298</v>
      </c>
    </row>
    <row r="20" spans="1:1" x14ac:dyDescent="0.4">
      <c r="A20" t="s">
        <v>299</v>
      </c>
    </row>
    <row r="21" spans="1:1" x14ac:dyDescent="0.4">
      <c r="A21" t="s">
        <v>300</v>
      </c>
    </row>
    <row r="22" spans="1:1" x14ac:dyDescent="0.4">
      <c r="A22" t="s">
        <v>301</v>
      </c>
    </row>
    <row r="23" spans="1:1" x14ac:dyDescent="0.4">
      <c r="A23" t="s">
        <v>302</v>
      </c>
    </row>
    <row r="24" spans="1:1" x14ac:dyDescent="0.4">
      <c r="A24" t="s">
        <v>303</v>
      </c>
    </row>
    <row r="25" spans="1:1" x14ac:dyDescent="0.4">
      <c r="A25" t="s">
        <v>304</v>
      </c>
    </row>
    <row r="26" spans="1:1" x14ac:dyDescent="0.4">
      <c r="A26" t="s">
        <v>305</v>
      </c>
    </row>
    <row r="27" spans="1:1" x14ac:dyDescent="0.4">
      <c r="A27" t="s">
        <v>306</v>
      </c>
    </row>
    <row r="28" spans="1:1" x14ac:dyDescent="0.4">
      <c r="A28" t="s">
        <v>307</v>
      </c>
    </row>
    <row r="29" spans="1:1" x14ac:dyDescent="0.4">
      <c r="A29" t="s">
        <v>308</v>
      </c>
    </row>
    <row r="30" spans="1:1" x14ac:dyDescent="0.4">
      <c r="A30" t="s">
        <v>309</v>
      </c>
    </row>
    <row r="31" spans="1:1" x14ac:dyDescent="0.4">
      <c r="A31" t="s">
        <v>310</v>
      </c>
    </row>
    <row r="32" spans="1:1" x14ac:dyDescent="0.4">
      <c r="A32" t="s">
        <v>311</v>
      </c>
    </row>
    <row r="33" spans="1:1" x14ac:dyDescent="0.4">
      <c r="A33" t="s">
        <v>312</v>
      </c>
    </row>
    <row r="34" spans="1:1" x14ac:dyDescent="0.4">
      <c r="A34" t="s">
        <v>313</v>
      </c>
    </row>
    <row r="35" spans="1:1" x14ac:dyDescent="0.4">
      <c r="A35" t="s">
        <v>314</v>
      </c>
    </row>
    <row r="36" spans="1:1" x14ac:dyDescent="0.4">
      <c r="A36" t="s">
        <v>315</v>
      </c>
    </row>
    <row r="37" spans="1:1" x14ac:dyDescent="0.4">
      <c r="A37" t="s">
        <v>316</v>
      </c>
    </row>
    <row r="38" spans="1:1" x14ac:dyDescent="0.4">
      <c r="A38" t="s">
        <v>317</v>
      </c>
    </row>
    <row r="39" spans="1:1" x14ac:dyDescent="0.4">
      <c r="A39" t="s">
        <v>318</v>
      </c>
    </row>
    <row r="40" spans="1:1" x14ac:dyDescent="0.4">
      <c r="A40" t="s">
        <v>319</v>
      </c>
    </row>
    <row r="41" spans="1:1" x14ac:dyDescent="0.4">
      <c r="A41" t="s">
        <v>320</v>
      </c>
    </row>
    <row r="42" spans="1:1" x14ac:dyDescent="0.4">
      <c r="A42" t="s">
        <v>321</v>
      </c>
    </row>
    <row r="43" spans="1:1" x14ac:dyDescent="0.4">
      <c r="A43" t="s">
        <v>322</v>
      </c>
    </row>
    <row r="44" spans="1:1" x14ac:dyDescent="0.4">
      <c r="A44" t="s">
        <v>323</v>
      </c>
    </row>
    <row r="45" spans="1:1" x14ac:dyDescent="0.4">
      <c r="A45" t="s">
        <v>324</v>
      </c>
    </row>
    <row r="46" spans="1:1" x14ac:dyDescent="0.4">
      <c r="A46" t="s">
        <v>325</v>
      </c>
    </row>
    <row r="47" spans="1:1" x14ac:dyDescent="0.4">
      <c r="A47" t="s">
        <v>326</v>
      </c>
    </row>
    <row r="48" spans="1:1" x14ac:dyDescent="0.4">
      <c r="A48" t="s">
        <v>327</v>
      </c>
    </row>
    <row r="49" spans="1:1" x14ac:dyDescent="0.4">
      <c r="A49" t="s">
        <v>328</v>
      </c>
    </row>
    <row r="50" spans="1:1" x14ac:dyDescent="0.4">
      <c r="A50" t="s">
        <v>329</v>
      </c>
    </row>
    <row r="51" spans="1:1" x14ac:dyDescent="0.4">
      <c r="A51" t="s">
        <v>330</v>
      </c>
    </row>
    <row r="52" spans="1:1" x14ac:dyDescent="0.4">
      <c r="A52" t="s">
        <v>331</v>
      </c>
    </row>
    <row r="53" spans="1:1" x14ac:dyDescent="0.4">
      <c r="A53" t="s">
        <v>332</v>
      </c>
    </row>
    <row r="54" spans="1:1" x14ac:dyDescent="0.4">
      <c r="A54" t="s">
        <v>333</v>
      </c>
    </row>
    <row r="55" spans="1:1" x14ac:dyDescent="0.4">
      <c r="A55" t="s">
        <v>334</v>
      </c>
    </row>
    <row r="56" spans="1:1" x14ac:dyDescent="0.4">
      <c r="A56" t="s">
        <v>335</v>
      </c>
    </row>
    <row r="57" spans="1:1" x14ac:dyDescent="0.4">
      <c r="A57" t="s">
        <v>336</v>
      </c>
    </row>
    <row r="58" spans="1:1" x14ac:dyDescent="0.4">
      <c r="A58" t="s">
        <v>337</v>
      </c>
    </row>
    <row r="59" spans="1:1" x14ac:dyDescent="0.4">
      <c r="A59" t="s">
        <v>338</v>
      </c>
    </row>
    <row r="60" spans="1:1" x14ac:dyDescent="0.4">
      <c r="A60" t="s">
        <v>339</v>
      </c>
    </row>
    <row r="61" spans="1:1" x14ac:dyDescent="0.4">
      <c r="A61" t="s">
        <v>340</v>
      </c>
    </row>
    <row r="62" spans="1:1" x14ac:dyDescent="0.4">
      <c r="A62" t="s">
        <v>341</v>
      </c>
    </row>
    <row r="63" spans="1:1" x14ac:dyDescent="0.4">
      <c r="A63" t="s">
        <v>342</v>
      </c>
    </row>
    <row r="64" spans="1:1" x14ac:dyDescent="0.4">
      <c r="A64" t="s">
        <v>343</v>
      </c>
    </row>
    <row r="65" spans="1:1" x14ac:dyDescent="0.4">
      <c r="A65" t="s">
        <v>344</v>
      </c>
    </row>
    <row r="66" spans="1:1" x14ac:dyDescent="0.4">
      <c r="A66" t="s">
        <v>345</v>
      </c>
    </row>
    <row r="67" spans="1:1" x14ac:dyDescent="0.4">
      <c r="A67" t="s">
        <v>346</v>
      </c>
    </row>
    <row r="68" spans="1:1" x14ac:dyDescent="0.4">
      <c r="A68" t="s">
        <v>347</v>
      </c>
    </row>
    <row r="69" spans="1:1" x14ac:dyDescent="0.4">
      <c r="A69" t="s">
        <v>348</v>
      </c>
    </row>
    <row r="70" spans="1:1" x14ac:dyDescent="0.4">
      <c r="A70" t="s">
        <v>349</v>
      </c>
    </row>
    <row r="71" spans="1:1" x14ac:dyDescent="0.4">
      <c r="A71" t="s">
        <v>350</v>
      </c>
    </row>
    <row r="72" spans="1:1" x14ac:dyDescent="0.4">
      <c r="A72" t="s">
        <v>351</v>
      </c>
    </row>
    <row r="73" spans="1:1" x14ac:dyDescent="0.4">
      <c r="A73" t="s">
        <v>352</v>
      </c>
    </row>
    <row r="74" spans="1:1" x14ac:dyDescent="0.4">
      <c r="A74" t="s">
        <v>353</v>
      </c>
    </row>
    <row r="75" spans="1:1" x14ac:dyDescent="0.4">
      <c r="A75" t="s">
        <v>354</v>
      </c>
    </row>
    <row r="76" spans="1:1" x14ac:dyDescent="0.4">
      <c r="A76" t="s">
        <v>355</v>
      </c>
    </row>
    <row r="77" spans="1:1" x14ac:dyDescent="0.4">
      <c r="A77" t="s">
        <v>356</v>
      </c>
    </row>
    <row r="78" spans="1:1" x14ac:dyDescent="0.4">
      <c r="A78" t="s">
        <v>357</v>
      </c>
    </row>
    <row r="79" spans="1:1" x14ac:dyDescent="0.4">
      <c r="A79" t="s">
        <v>358</v>
      </c>
    </row>
    <row r="80" spans="1:1" x14ac:dyDescent="0.4">
      <c r="A80" t="s">
        <v>359</v>
      </c>
    </row>
    <row r="81" spans="1:1" x14ac:dyDescent="0.4">
      <c r="A81" t="s">
        <v>360</v>
      </c>
    </row>
    <row r="82" spans="1:1" x14ac:dyDescent="0.4">
      <c r="A82" t="s">
        <v>361</v>
      </c>
    </row>
    <row r="83" spans="1:1" x14ac:dyDescent="0.4">
      <c r="A83" t="s">
        <v>362</v>
      </c>
    </row>
    <row r="84" spans="1:1" x14ac:dyDescent="0.4">
      <c r="A84" t="s">
        <v>363</v>
      </c>
    </row>
    <row r="85" spans="1:1" x14ac:dyDescent="0.4">
      <c r="A85" t="s">
        <v>364</v>
      </c>
    </row>
    <row r="86" spans="1:1" x14ac:dyDescent="0.4">
      <c r="A86" t="s">
        <v>365</v>
      </c>
    </row>
    <row r="87" spans="1:1" x14ac:dyDescent="0.4">
      <c r="A87" t="s">
        <v>366</v>
      </c>
    </row>
    <row r="88" spans="1:1" x14ac:dyDescent="0.4">
      <c r="A88" t="s">
        <v>367</v>
      </c>
    </row>
    <row r="89" spans="1:1" x14ac:dyDescent="0.4">
      <c r="A89" t="s">
        <v>368</v>
      </c>
    </row>
    <row r="90" spans="1:1" x14ac:dyDescent="0.4">
      <c r="A90" t="s">
        <v>369</v>
      </c>
    </row>
    <row r="91" spans="1:1" x14ac:dyDescent="0.4">
      <c r="A91" t="s">
        <v>370</v>
      </c>
    </row>
    <row r="92" spans="1:1" x14ac:dyDescent="0.4">
      <c r="A92" t="s">
        <v>371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U5"/>
  <sheetViews>
    <sheetView tabSelected="1" topLeftCell="G4" workbookViewId="0">
      <selection activeCell="J4" sqref="J4"/>
    </sheetView>
  </sheetViews>
  <sheetFormatPr defaultRowHeight="18.75" x14ac:dyDescent="0.4"/>
  <cols>
    <col min="1" max="1" width="13" bestFit="1" customWidth="1"/>
    <col min="2" max="2" width="3.125" bestFit="1" customWidth="1"/>
    <col min="3" max="3" width="26" bestFit="1" customWidth="1"/>
    <col min="4" max="4" width="26" customWidth="1"/>
    <col min="5" max="5" width="28.625" bestFit="1" customWidth="1"/>
    <col min="6" max="6" width="28.625" customWidth="1"/>
    <col min="7" max="8" width="23" customWidth="1"/>
    <col min="9" max="9" width="15.625" bestFit="1" customWidth="1"/>
    <col min="10" max="10" width="15.625" customWidth="1"/>
    <col min="11" max="11" width="48.75" style="5" customWidth="1"/>
    <col min="12" max="12" width="29.625" customWidth="1"/>
    <col min="13" max="14" width="9.25" bestFit="1" customWidth="1"/>
    <col min="15" max="15" width="7.875" bestFit="1" customWidth="1"/>
    <col min="16" max="16" width="10.375" bestFit="1" customWidth="1"/>
    <col min="17" max="18" width="9.25" bestFit="1" customWidth="1"/>
    <col min="19" max="19" width="9.25" customWidth="1"/>
    <col min="20" max="20" width="10.375" bestFit="1" customWidth="1"/>
    <col min="21" max="21" width="16.875" bestFit="1" customWidth="1"/>
  </cols>
  <sheetData>
    <row r="1" spans="1:21" ht="62.25" customHeight="1" x14ac:dyDescent="0.4">
      <c r="A1" t="s">
        <v>402</v>
      </c>
      <c r="B1">
        <f>COUNTA(B4:B1048576)</f>
        <v>2</v>
      </c>
      <c r="C1" t="s">
        <v>403</v>
      </c>
      <c r="D1">
        <f>COUNTA(B3:XFD3)</f>
        <v>20</v>
      </c>
    </row>
    <row r="2" spans="1:21" x14ac:dyDescent="0.4">
      <c r="A2" t="s">
        <v>401</v>
      </c>
      <c r="B2" s="6" t="s">
        <v>397</v>
      </c>
      <c r="C2" s="6"/>
      <c r="D2" s="6" t="s">
        <v>398</v>
      </c>
      <c r="E2" s="6"/>
      <c r="F2" s="6" t="s">
        <v>398</v>
      </c>
      <c r="G2" s="6"/>
      <c r="H2" s="6" t="s">
        <v>398</v>
      </c>
      <c r="I2" s="6" t="s">
        <v>398</v>
      </c>
      <c r="J2" s="6" t="s">
        <v>398</v>
      </c>
      <c r="K2" s="8"/>
      <c r="L2" s="6"/>
      <c r="M2" s="6" t="s">
        <v>398</v>
      </c>
      <c r="N2" s="6" t="s">
        <v>398</v>
      </c>
      <c r="O2" s="6"/>
      <c r="P2" s="6"/>
      <c r="Q2" s="6" t="s">
        <v>398</v>
      </c>
      <c r="R2" s="6" t="s">
        <v>398</v>
      </c>
      <c r="S2" s="6"/>
      <c r="T2" s="6"/>
      <c r="U2" s="6" t="s">
        <v>398</v>
      </c>
    </row>
    <row r="3" spans="1:21" x14ac:dyDescent="0.4">
      <c r="A3" t="s">
        <v>400</v>
      </c>
      <c r="B3" s="7" t="s">
        <v>372</v>
      </c>
      <c r="C3" s="7" t="s">
        <v>373</v>
      </c>
      <c r="D3" s="7" t="s">
        <v>394</v>
      </c>
      <c r="E3" s="7" t="s">
        <v>374</v>
      </c>
      <c r="F3" s="7" t="s">
        <v>395</v>
      </c>
      <c r="G3" s="7" t="s">
        <v>375</v>
      </c>
      <c r="H3" s="7" t="s">
        <v>396</v>
      </c>
      <c r="I3" s="7" t="s">
        <v>386</v>
      </c>
      <c r="J3" s="7" t="s">
        <v>387</v>
      </c>
      <c r="K3" s="9" t="s">
        <v>376</v>
      </c>
      <c r="L3" s="7" t="s">
        <v>377</v>
      </c>
      <c r="M3" s="7" t="s">
        <v>388</v>
      </c>
      <c r="N3" s="7" t="s">
        <v>389</v>
      </c>
      <c r="O3" s="7" t="s">
        <v>378</v>
      </c>
      <c r="P3" s="7" t="s">
        <v>379</v>
      </c>
      <c r="Q3" s="7" t="s">
        <v>390</v>
      </c>
      <c r="R3" s="7" t="s">
        <v>391</v>
      </c>
      <c r="S3" s="7" t="s">
        <v>399</v>
      </c>
      <c r="T3" s="7" t="s">
        <v>380</v>
      </c>
      <c r="U3" s="7" t="s">
        <v>381</v>
      </c>
    </row>
    <row r="4" spans="1:21" ht="281.25" x14ac:dyDescent="0.4">
      <c r="B4">
        <v>1</v>
      </c>
      <c r="C4" t="s">
        <v>384</v>
      </c>
      <c r="D4" s="3">
        <v>39845</v>
      </c>
      <c r="E4" t="s">
        <v>393</v>
      </c>
      <c r="F4" s="3">
        <v>40269</v>
      </c>
      <c r="G4" t="s">
        <v>383</v>
      </c>
      <c r="H4" s="3">
        <v>43072</v>
      </c>
      <c r="I4" s="3">
        <v>44866</v>
      </c>
      <c r="J4" s="3">
        <v>44681</v>
      </c>
      <c r="K4" s="2" t="s">
        <v>392</v>
      </c>
      <c r="L4" s="2" t="s">
        <v>385</v>
      </c>
      <c r="U4" s="4">
        <v>45286.5</v>
      </c>
    </row>
    <row r="5" spans="1:21" ht="56.25" x14ac:dyDescent="0.4">
      <c r="B5">
        <v>2</v>
      </c>
      <c r="C5" t="s">
        <v>382</v>
      </c>
      <c r="D5" s="3">
        <v>39845</v>
      </c>
      <c r="E5" t="s">
        <v>393</v>
      </c>
      <c r="F5" s="3">
        <v>40269</v>
      </c>
      <c r="G5" t="s">
        <v>383</v>
      </c>
      <c r="H5" s="3">
        <v>43072</v>
      </c>
      <c r="I5" s="3">
        <v>44866</v>
      </c>
      <c r="J5" s="3">
        <v>44681</v>
      </c>
      <c r="K5" s="5" t="s">
        <v>407</v>
      </c>
      <c r="L5" s="2" t="s">
        <v>406</v>
      </c>
      <c r="U5" s="4">
        <v>45286.5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keInsertSKILL">
                <anchor moveWithCells="1" sizeWithCells="1">
                  <from>
                    <xdr:col>4</xdr:col>
                    <xdr:colOff>247650</xdr:colOff>
                    <xdr:row>0</xdr:row>
                    <xdr:rowOff>180975</xdr:rowOff>
                  </from>
                  <to>
                    <xdr:col>4</xdr:col>
                    <xdr:colOff>2028825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8"/>
  <sheetViews>
    <sheetView workbookViewId="0"/>
  </sheetViews>
  <sheetFormatPr defaultRowHeight="85.5" customHeight="1" x14ac:dyDescent="0.4"/>
  <cols>
    <col min="1" max="1" width="5.75" customWidth="1"/>
    <col min="2" max="2" width="101.125" customWidth="1"/>
  </cols>
  <sheetData>
    <row r="1" spans="1:2" ht="85.5" customHeight="1" x14ac:dyDescent="0.4">
      <c r="A1" s="2">
        <v>1</v>
      </c>
      <c r="B1" s="2" t="s">
        <v>404</v>
      </c>
    </row>
    <row r="2" spans="1:2" ht="85.5" customHeight="1" x14ac:dyDescent="0.4">
      <c r="A2" s="2">
        <v>2</v>
      </c>
      <c r="B2" s="2" t="s">
        <v>405</v>
      </c>
    </row>
    <row r="3" spans="1:2" ht="85.5" customHeight="1" x14ac:dyDescent="0.4">
      <c r="A3" s="2"/>
    </row>
    <row r="4" spans="1:2" ht="85.5" customHeight="1" x14ac:dyDescent="0.4">
      <c r="A4" s="2"/>
    </row>
    <row r="5" spans="1:2" ht="85.5" customHeight="1" x14ac:dyDescent="0.4">
      <c r="A5" s="2"/>
    </row>
    <row r="6" spans="1:2" ht="85.5" customHeight="1" x14ac:dyDescent="0.4">
      <c r="A6" s="2"/>
    </row>
    <row r="7" spans="1:2" ht="85.5" customHeight="1" x14ac:dyDescent="0.4">
      <c r="A7" s="2"/>
    </row>
    <row r="8" spans="1:2" ht="85.5" customHeight="1" x14ac:dyDescent="0.4">
      <c r="A8" s="2"/>
    </row>
    <row r="9" spans="1:2" ht="85.5" customHeight="1" x14ac:dyDescent="0.4">
      <c r="A9" s="2"/>
    </row>
    <row r="10" spans="1:2" ht="85.5" customHeight="1" x14ac:dyDescent="0.4">
      <c r="A10" s="2"/>
    </row>
    <row r="11" spans="1:2" ht="85.5" customHeight="1" x14ac:dyDescent="0.4">
      <c r="A11" s="2"/>
    </row>
    <row r="12" spans="1:2" ht="85.5" customHeight="1" x14ac:dyDescent="0.4">
      <c r="A12" s="2"/>
    </row>
    <row r="13" spans="1:2" ht="85.5" customHeight="1" x14ac:dyDescent="0.4">
      <c r="A13" s="2"/>
    </row>
    <row r="14" spans="1:2" ht="85.5" customHeight="1" x14ac:dyDescent="0.4">
      <c r="A14" s="2"/>
    </row>
    <row r="15" spans="1:2" ht="85.5" customHeight="1" x14ac:dyDescent="0.4">
      <c r="A15" s="2"/>
    </row>
    <row r="16" spans="1:2" ht="85.5" customHeight="1" x14ac:dyDescent="0.4">
      <c r="A16" s="2"/>
    </row>
    <row r="17" spans="1:1" ht="85.5" customHeight="1" x14ac:dyDescent="0.4">
      <c r="A17" s="2"/>
    </row>
    <row r="18" spans="1:1" ht="85.5" customHeight="1" x14ac:dyDescent="0.4">
      <c r="A18" s="2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INPUT</vt:lpstr>
      <vt:lpstr>OUTPUT_USER</vt:lpstr>
      <vt:lpstr>OUTPUT_LOGIN</vt:lpstr>
      <vt:lpstr>INPUT_SKILL</vt:lpstr>
      <vt:lpstr>OUTPUT_SKILL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2023-10-20T04:02:08Z</dcterms:created>
  <dcterms:modified xsi:type="dcterms:W3CDTF">2023-12-26T06:17:42Z</dcterms:modified>
</cp:coreProperties>
</file>