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503956b2b28af9/Data Analyst/Project1/"/>
    </mc:Choice>
  </mc:AlternateContent>
  <xr:revisionPtr revIDLastSave="333" documentId="8_{20EC14E4-8859-4D76-BDF2-4AC2E1B3C735}" xr6:coauthVersionLast="47" xr6:coauthVersionMax="47" xr10:uidLastSave="{E05103CE-139F-439A-A823-C5A95894E880}"/>
  <bookViews>
    <workbookView xWindow="-120" yWindow="-120" windowWidth="20640" windowHeight="11160" xr2:uid="{0DF53C4D-CFDE-4229-BBE5-5FE3AA021E26}"/>
  </bookViews>
  <sheets>
    <sheet name="Worksheet" sheetId="2" r:id="rId1"/>
    <sheet name="Sheet5" sheetId="6" r:id="rId2"/>
    <sheet name="Sheet4" sheetId="5" r:id="rId3"/>
    <sheet name="Sheet3" sheetId="4" r:id="rId4"/>
    <sheet name="Sheet2" sheetId="3" r:id="rId5"/>
    <sheet name="Sheet1" sheetId="1" r:id="rId6"/>
  </sheets>
  <calcPr calcId="191029"/>
  <pivotCaches>
    <pivotCache cacheId="29" r:id="rId7"/>
    <pivotCache cacheId="33" r:id="rId8"/>
    <pivotCache cacheId="37" r:id="rId9"/>
    <pivotCache cacheId="4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</calcChain>
</file>

<file path=xl/sharedStrings.xml><?xml version="1.0" encoding="utf-8"?>
<sst xmlns="http://schemas.openxmlformats.org/spreadsheetml/2006/main" count="4476" uniqueCount="2072">
  <si>
    <t>EnglishCountryRegionName</t>
  </si>
  <si>
    <t>Age_Group</t>
  </si>
  <si>
    <t>Sales</t>
  </si>
  <si>
    <t>Australia</t>
  </si>
  <si>
    <t>Canada</t>
  </si>
  <si>
    <t>France</t>
  </si>
  <si>
    <t>Germany</t>
  </si>
  <si>
    <t>United Kingdom</t>
  </si>
  <si>
    <t>United States</t>
  </si>
  <si>
    <t>Column Labels</t>
  </si>
  <si>
    <t>Grand Total</t>
  </si>
  <si>
    <t>Row Labels</t>
  </si>
  <si>
    <t>Sum of Sales</t>
  </si>
  <si>
    <t>30 - 40</t>
  </si>
  <si>
    <t>40 - 50</t>
  </si>
  <si>
    <t>50 - 60</t>
  </si>
  <si>
    <t>Over 60</t>
  </si>
  <si>
    <t>Under 30</t>
  </si>
  <si>
    <t>Bike Racks</t>
  </si>
  <si>
    <t>Bike Stands</t>
  </si>
  <si>
    <t>Bottles and Cages</t>
  </si>
  <si>
    <t>Caps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</si>
  <si>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</si>
  <si>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</si>
  <si>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</si>
  <si>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</si>
  <si>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</si>
  <si>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</si>
  <si>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</si>
  <si>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Road Bikes</t>
  </si>
  <si>
    <t>Shorts</t>
  </si>
  <si>
    <t>Socks</t>
  </si>
  <si>
    <t>Tires and Tubes</t>
  </si>
  <si>
    <t>Touring Bikes</t>
  </si>
  <si>
    <t>Vests</t>
  </si>
  <si>
    <t>Product_Type</t>
  </si>
  <si>
    <t>SalesOrderNumber</t>
  </si>
  <si>
    <t>OrderDate</t>
  </si>
  <si>
    <t>SalesTerritoryCountry</t>
  </si>
  <si>
    <t>SO46704</t>
  </si>
  <si>
    <t>SO46705</t>
  </si>
  <si>
    <t>SO46707</t>
  </si>
  <si>
    <t>SO46708</t>
  </si>
  <si>
    <t>SO46714</t>
  </si>
  <si>
    <t>SO46718</t>
  </si>
  <si>
    <t>SO46723</t>
  </si>
  <si>
    <t>SO46725</t>
  </si>
  <si>
    <t>SO46726</t>
  </si>
  <si>
    <t>SO46727</t>
  </si>
  <si>
    <t>SO46728</t>
  </si>
  <si>
    <t>SO46729</t>
  </si>
  <si>
    <t>SO46732</t>
  </si>
  <si>
    <t>SO46734</t>
  </si>
  <si>
    <t>SO46735</t>
  </si>
  <si>
    <t>SO46736</t>
  </si>
  <si>
    <t>SO46737</t>
  </si>
  <si>
    <t>SO46738</t>
  </si>
  <si>
    <t>SO46740</t>
  </si>
  <si>
    <t>SO46743</t>
  </si>
  <si>
    <t>SO46744</t>
  </si>
  <si>
    <t>SO46745</t>
  </si>
  <si>
    <t>SO46746</t>
  </si>
  <si>
    <t>SO46747</t>
  </si>
  <si>
    <t>SO46748</t>
  </si>
  <si>
    <t>SO46749</t>
  </si>
  <si>
    <t>SO46751</t>
  </si>
  <si>
    <t>SO46753</t>
  </si>
  <si>
    <t>SO46754</t>
  </si>
  <si>
    <t>SO46755</t>
  </si>
  <si>
    <t>SO46756</t>
  </si>
  <si>
    <t>SO46757</t>
  </si>
  <si>
    <t>SO46760</t>
  </si>
  <si>
    <t>SO46762</t>
  </si>
  <si>
    <t>SO46763</t>
  </si>
  <si>
    <t>SO46764</t>
  </si>
  <si>
    <t>SO46765</t>
  </si>
  <si>
    <t>SO46766</t>
  </si>
  <si>
    <t>SO46767</t>
  </si>
  <si>
    <t>SO46768</t>
  </si>
  <si>
    <t>SO46771</t>
  </si>
  <si>
    <t>SO46772</t>
  </si>
  <si>
    <t>SO46773</t>
  </si>
  <si>
    <t>SO46774</t>
  </si>
  <si>
    <t>SO46775</t>
  </si>
  <si>
    <t>SO46776</t>
  </si>
  <si>
    <t>SO46780</t>
  </si>
  <si>
    <t>SO46781</t>
  </si>
  <si>
    <t>SO46782</t>
  </si>
  <si>
    <t>SO46784</t>
  </si>
  <si>
    <t>SO46785</t>
  </si>
  <si>
    <t>SO46786</t>
  </si>
  <si>
    <t>SO46787</t>
  </si>
  <si>
    <t>SO46788</t>
  </si>
  <si>
    <t>SO46790</t>
  </si>
  <si>
    <t>SO46791</t>
  </si>
  <si>
    <t>SO46792</t>
  </si>
  <si>
    <t>SO46793</t>
  </si>
  <si>
    <t>SO46795</t>
  </si>
  <si>
    <t>SO46796</t>
  </si>
  <si>
    <t>SO46797</t>
  </si>
  <si>
    <t>SO46798</t>
  </si>
  <si>
    <t>SO46800</t>
  </si>
  <si>
    <t>SO46802</t>
  </si>
  <si>
    <t>SO46805</t>
  </si>
  <si>
    <t>SO46806</t>
  </si>
  <si>
    <t>SO46807</t>
  </si>
  <si>
    <t>SO46808</t>
  </si>
  <si>
    <t>SO46811</t>
  </si>
  <si>
    <t>SO46812</t>
  </si>
  <si>
    <t>SO46813</t>
  </si>
  <si>
    <t>SO46814</t>
  </si>
  <si>
    <t>SO46816</t>
  </si>
  <si>
    <t>SO46817</t>
  </si>
  <si>
    <t>SO46818</t>
  </si>
  <si>
    <t>SO46819</t>
  </si>
  <si>
    <t>SO46822</t>
  </si>
  <si>
    <t>SO46823</t>
  </si>
  <si>
    <t>SO46824</t>
  </si>
  <si>
    <t>SO46825</t>
  </si>
  <si>
    <t>SO46826</t>
  </si>
  <si>
    <t>SO46828</t>
  </si>
  <si>
    <t>SO46831</t>
  </si>
  <si>
    <t>SO46833</t>
  </si>
  <si>
    <t>SO46834</t>
  </si>
  <si>
    <t>SO46837</t>
  </si>
  <si>
    <t>SO46838</t>
  </si>
  <si>
    <t>SO46840</t>
  </si>
  <si>
    <t>SO46841</t>
  </si>
  <si>
    <t>SO46842</t>
  </si>
  <si>
    <t>SO46843</t>
  </si>
  <si>
    <t>SO46844</t>
  </si>
  <si>
    <t>SO46850</t>
  </si>
  <si>
    <t>SO46852</t>
  </si>
  <si>
    <t>SO46853</t>
  </si>
  <si>
    <t>SO46854</t>
  </si>
  <si>
    <t>SO46856</t>
  </si>
  <si>
    <t>SO46857</t>
  </si>
  <si>
    <t>SO46858</t>
  </si>
  <si>
    <t>SO46859</t>
  </si>
  <si>
    <t>SO46860</t>
  </si>
  <si>
    <t>SO46861</t>
  </si>
  <si>
    <t>SO46866</t>
  </si>
  <si>
    <t>SO46867</t>
  </si>
  <si>
    <t>SO46868</t>
  </si>
  <si>
    <t>SO46873</t>
  </si>
  <si>
    <t>SO46874</t>
  </si>
  <si>
    <t>SO46877</t>
  </si>
  <si>
    <t>SO46879</t>
  </si>
  <si>
    <t>SO46880</t>
  </si>
  <si>
    <t>SO46881</t>
  </si>
  <si>
    <t>SO46882</t>
  </si>
  <si>
    <t>SO46883</t>
  </si>
  <si>
    <t>SO46887</t>
  </si>
  <si>
    <t>SO46888</t>
  </si>
  <si>
    <t>SO46890</t>
  </si>
  <si>
    <t>SO46892</t>
  </si>
  <si>
    <t>SO46894</t>
  </si>
  <si>
    <t>SO46895</t>
  </si>
  <si>
    <t>SO46896</t>
  </si>
  <si>
    <t>SO46897</t>
  </si>
  <si>
    <t>SO46898</t>
  </si>
  <si>
    <t>SO46899</t>
  </si>
  <si>
    <t>SO46900</t>
  </si>
  <si>
    <t>SO46901</t>
  </si>
  <si>
    <t>SO46902</t>
  </si>
  <si>
    <t>SO46903</t>
  </si>
  <si>
    <t>SO46906</t>
  </si>
  <si>
    <t>SO46907</t>
  </si>
  <si>
    <t>SO46908</t>
  </si>
  <si>
    <t>SO46909</t>
  </si>
  <si>
    <t>SO46912</t>
  </si>
  <si>
    <t>SO46913</t>
  </si>
  <si>
    <t>SO46914</t>
  </si>
  <si>
    <t>SO46915</t>
  </si>
  <si>
    <t>SO46916</t>
  </si>
  <si>
    <t>SO46917</t>
  </si>
  <si>
    <t>SO46918</t>
  </si>
  <si>
    <t>SO46922</t>
  </si>
  <si>
    <t>SO46923</t>
  </si>
  <si>
    <t>SO46924</t>
  </si>
  <si>
    <t>SO46925</t>
  </si>
  <si>
    <t>SO46926</t>
  </si>
  <si>
    <t>SO46927</t>
  </si>
  <si>
    <t>SO46928</t>
  </si>
  <si>
    <t>SO47068</t>
  </si>
  <si>
    <t>SO47069</t>
  </si>
  <si>
    <t>SO47070</t>
  </si>
  <si>
    <t>SO47074</t>
  </si>
  <si>
    <t>SO47075</t>
  </si>
  <si>
    <t>SO47076</t>
  </si>
  <si>
    <t>SO47078</t>
  </si>
  <si>
    <t>SO47079</t>
  </si>
  <si>
    <t>SO47080</t>
  </si>
  <si>
    <t>SO47081</t>
  </si>
  <si>
    <t>SO47082</t>
  </si>
  <si>
    <t>SO47083</t>
  </si>
  <si>
    <t>SO47084</t>
  </si>
  <si>
    <t>SO47086</t>
  </si>
  <si>
    <t>SO47087</t>
  </si>
  <si>
    <t>SO47088</t>
  </si>
  <si>
    <t>SO47089</t>
  </si>
  <si>
    <t>SO47090</t>
  </si>
  <si>
    <t>SO47093</t>
  </si>
  <si>
    <t>SO47096</t>
  </si>
  <si>
    <t>SO47097</t>
  </si>
  <si>
    <t>SO47098</t>
  </si>
  <si>
    <t>SO47099</t>
  </si>
  <si>
    <t>SO47102</t>
  </si>
  <si>
    <t>SO47103</t>
  </si>
  <si>
    <t>SO47104</t>
  </si>
  <si>
    <t>SO47105</t>
  </si>
  <si>
    <t>SO47113</t>
  </si>
  <si>
    <t>SO47114</t>
  </si>
  <si>
    <t>SO47115</t>
  </si>
  <si>
    <t>SO47116</t>
  </si>
  <si>
    <t>SO47117</t>
  </si>
  <si>
    <t>SO47120</t>
  </si>
  <si>
    <t>SO47122</t>
  </si>
  <si>
    <t>SO47124</t>
  </si>
  <si>
    <t>SO47125</t>
  </si>
  <si>
    <t>SO47126</t>
  </si>
  <si>
    <t>SO47127</t>
  </si>
  <si>
    <t>SO47128</t>
  </si>
  <si>
    <t>SO47129</t>
  </si>
  <si>
    <t>SO47131</t>
  </si>
  <si>
    <t>SO47132</t>
  </si>
  <si>
    <t>SO47133</t>
  </si>
  <si>
    <t>SO47134</t>
  </si>
  <si>
    <t>SO47136</t>
  </si>
  <si>
    <t>SO47137</t>
  </si>
  <si>
    <t>SO47139</t>
  </si>
  <si>
    <t>SO47140</t>
  </si>
  <si>
    <t>SO47141</t>
  </si>
  <si>
    <t>SO47142</t>
  </si>
  <si>
    <t>SO47143</t>
  </si>
  <si>
    <t>SO47144</t>
  </si>
  <si>
    <t>SO47145</t>
  </si>
  <si>
    <t>SO47147</t>
  </si>
  <si>
    <t>SO47148</t>
  </si>
  <si>
    <t>SO47149</t>
  </si>
  <si>
    <t>SO47153</t>
  </si>
  <si>
    <t>SO47154</t>
  </si>
  <si>
    <t>SO47158</t>
  </si>
  <si>
    <t>SO47159</t>
  </si>
  <si>
    <t>SO47160</t>
  </si>
  <si>
    <t>SO47161</t>
  </si>
  <si>
    <t>SO47162</t>
  </si>
  <si>
    <t>SO47163</t>
  </si>
  <si>
    <t>SO47167</t>
  </si>
  <si>
    <t>SO47168</t>
  </si>
  <si>
    <t>SO47169</t>
  </si>
  <si>
    <t>SO47170</t>
  </si>
  <si>
    <t>SO47171</t>
  </si>
  <si>
    <t>SO47172</t>
  </si>
  <si>
    <t>SO47173</t>
  </si>
  <si>
    <t>SO47174</t>
  </si>
  <si>
    <t>SO47177</t>
  </si>
  <si>
    <t>SO47178</t>
  </si>
  <si>
    <t>SO47180</t>
  </si>
  <si>
    <t>SO47181</t>
  </si>
  <si>
    <t>SO47182</t>
  </si>
  <si>
    <t>SO47183</t>
  </si>
  <si>
    <t>SO47184</t>
  </si>
  <si>
    <t>SO47191</t>
  </si>
  <si>
    <t>SO47194</t>
  </si>
  <si>
    <t>SO47195</t>
  </si>
  <si>
    <t>SO47196</t>
  </si>
  <si>
    <t>SO47197</t>
  </si>
  <si>
    <t>SO47200</t>
  </si>
  <si>
    <t>SO47201</t>
  </si>
  <si>
    <t>SO47202</t>
  </si>
  <si>
    <t>SO47205</t>
  </si>
  <si>
    <t>SO47206</t>
  </si>
  <si>
    <t>SO47208</t>
  </si>
  <si>
    <t>SO47209</t>
  </si>
  <si>
    <t>SO47210</t>
  </si>
  <si>
    <t>SO47211</t>
  </si>
  <si>
    <t>SO47212</t>
  </si>
  <si>
    <t>SO47216</t>
  </si>
  <si>
    <t>SO47217</t>
  </si>
  <si>
    <t>SO47218</t>
  </si>
  <si>
    <t>SO47219</t>
  </si>
  <si>
    <t>SO47220</t>
  </si>
  <si>
    <t>SO47225</t>
  </si>
  <si>
    <t>SO47226</t>
  </si>
  <si>
    <t>SO47228</t>
  </si>
  <si>
    <t>SO47229</t>
  </si>
  <si>
    <t>SO47230</t>
  </si>
  <si>
    <t>SO47236</t>
  </si>
  <si>
    <t>SO47239</t>
  </si>
  <si>
    <t>SO47240</t>
  </si>
  <si>
    <t>SO47241</t>
  </si>
  <si>
    <t>SO47247</t>
  </si>
  <si>
    <t>SO47248</t>
  </si>
  <si>
    <t>SO47249</t>
  </si>
  <si>
    <t>SO47250</t>
  </si>
  <si>
    <t>SO47251</t>
  </si>
  <si>
    <t>SO47252</t>
  </si>
  <si>
    <t>SO47253</t>
  </si>
  <si>
    <t>SO47254</t>
  </si>
  <si>
    <t>SO47258</t>
  </si>
  <si>
    <t>SO47259</t>
  </si>
  <si>
    <t>SO47260</t>
  </si>
  <si>
    <t>SO47261</t>
  </si>
  <si>
    <t>SO47262</t>
  </si>
  <si>
    <t>SO47263</t>
  </si>
  <si>
    <t>SO47265</t>
  </si>
  <si>
    <t>SO47266</t>
  </si>
  <si>
    <t>SO47267</t>
  </si>
  <si>
    <t>SO47268</t>
  </si>
  <si>
    <t>SO47273</t>
  </si>
  <si>
    <t>SO47276</t>
  </si>
  <si>
    <t>SO47277</t>
  </si>
  <si>
    <t>SO47278</t>
  </si>
  <si>
    <t>SO47279</t>
  </si>
  <si>
    <t>SO47284</t>
  </si>
  <si>
    <t>SO47287</t>
  </si>
  <si>
    <t>SO47288</t>
  </si>
  <si>
    <t>SO47289</t>
  </si>
  <si>
    <t>SO47290</t>
  </si>
  <si>
    <t>SO47295</t>
  </si>
  <si>
    <t>SO47296</t>
  </si>
  <si>
    <t>SO47297</t>
  </si>
  <si>
    <t>SO47298</t>
  </si>
  <si>
    <t>SO47299</t>
  </si>
  <si>
    <t>SO47301</t>
  </si>
  <si>
    <t>SO47302</t>
  </si>
  <si>
    <t>SO47303</t>
  </si>
  <si>
    <t>SO47309</t>
  </si>
  <si>
    <t>SO47310</t>
  </si>
  <si>
    <t>SO47311</t>
  </si>
  <si>
    <t>SO47312</t>
  </si>
  <si>
    <t>SO47313</t>
  </si>
  <si>
    <t>SO47314</t>
  </si>
  <si>
    <t>SO47316</t>
  </si>
  <si>
    <t>SO47318</t>
  </si>
  <si>
    <t>SO47319</t>
  </si>
  <si>
    <t>SO47320</t>
  </si>
  <si>
    <t>SO47321</t>
  </si>
  <si>
    <t>SO47322</t>
  </si>
  <si>
    <t>SO47324</t>
  </si>
  <si>
    <t>SO47325</t>
  </si>
  <si>
    <t>SO47326</t>
  </si>
  <si>
    <t>SO47327</t>
  </si>
  <si>
    <t>SO47328</t>
  </si>
  <si>
    <t>SO47329</t>
  </si>
  <si>
    <t>SO47333</t>
  </si>
  <si>
    <t>SO47334</t>
  </si>
  <si>
    <t>SO47335</t>
  </si>
  <si>
    <t>SO47336</t>
  </si>
  <si>
    <t>SO47340</t>
  </si>
  <si>
    <t>SO47342</t>
  </si>
  <si>
    <t>SO47343</t>
  </si>
  <si>
    <t>SO47344</t>
  </si>
  <si>
    <t>SO47345</t>
  </si>
  <si>
    <t>SO47346</t>
  </si>
  <si>
    <t>SO47347</t>
  </si>
  <si>
    <t>SO47348</t>
  </si>
  <si>
    <t>SO47461</t>
  </si>
  <si>
    <t>SO47465</t>
  </si>
  <si>
    <t>SO47466</t>
  </si>
  <si>
    <t>SO47467</t>
  </si>
  <si>
    <t>SO47468</t>
  </si>
  <si>
    <t>SO47472</t>
  </si>
  <si>
    <t>SO47473</t>
  </si>
  <si>
    <t>SO47474</t>
  </si>
  <si>
    <t>SO47475</t>
  </si>
  <si>
    <t>SO47476</t>
  </si>
  <si>
    <t>SO47480</t>
  </si>
  <si>
    <t>SO47481</t>
  </si>
  <si>
    <t>SO47482</t>
  </si>
  <si>
    <t>SO47488</t>
  </si>
  <si>
    <t>SO47489</t>
  </si>
  <si>
    <t>SO47490</t>
  </si>
  <si>
    <t>SO47499</t>
  </si>
  <si>
    <t>SO47500</t>
  </si>
  <si>
    <t>SO47505</t>
  </si>
  <si>
    <t>SO47506</t>
  </si>
  <si>
    <t>SO47507</t>
  </si>
  <si>
    <t>SO47508</t>
  </si>
  <si>
    <t>SO47509</t>
  </si>
  <si>
    <t>SO47510</t>
  </si>
  <si>
    <t>SO47515</t>
  </si>
  <si>
    <t>SO47516</t>
  </si>
  <si>
    <t>SO47517</t>
  </si>
  <si>
    <t>SO47518</t>
  </si>
  <si>
    <t>SO47519</t>
  </si>
  <si>
    <t>SO47522</t>
  </si>
  <si>
    <t>SO47523</t>
  </si>
  <si>
    <t>SO47524</t>
  </si>
  <si>
    <t>SO47525</t>
  </si>
  <si>
    <t>SO47529</t>
  </si>
  <si>
    <t>SO47530</t>
  </si>
  <si>
    <t>SO47531</t>
  </si>
  <si>
    <t>SO47532</t>
  </si>
  <si>
    <t>SO47533</t>
  </si>
  <si>
    <t>SO47534</t>
  </si>
  <si>
    <t>SO47535</t>
  </si>
  <si>
    <t>SO47536</t>
  </si>
  <si>
    <t>SO47537</t>
  </si>
  <si>
    <t>SO47538</t>
  </si>
  <si>
    <t>SO47540</t>
  </si>
  <si>
    <t>SO47541</t>
  </si>
  <si>
    <t>SO47542</t>
  </si>
  <si>
    <t>SO47543</t>
  </si>
  <si>
    <t>SO47544</t>
  </si>
  <si>
    <t>SO47550</t>
  </si>
  <si>
    <t>SO47551</t>
  </si>
  <si>
    <t>SO47552</t>
  </si>
  <si>
    <t>SO47553</t>
  </si>
  <si>
    <t>SO47557</t>
  </si>
  <si>
    <t>SO47559</t>
  </si>
  <si>
    <t>SO47561</t>
  </si>
  <si>
    <t>SO47562</t>
  </si>
  <si>
    <t>SO47563</t>
  </si>
  <si>
    <t>SO47566</t>
  </si>
  <si>
    <t>SO47567</t>
  </si>
  <si>
    <t>SO47568</t>
  </si>
  <si>
    <t>SO47569</t>
  </si>
  <si>
    <t>SO47573</t>
  </si>
  <si>
    <t>SO47575</t>
  </si>
  <si>
    <t>SO47576</t>
  </si>
  <si>
    <t>SO47577</t>
  </si>
  <si>
    <t>SO47578</t>
  </si>
  <si>
    <t>SO47580</t>
  </si>
  <si>
    <t>SO47582</t>
  </si>
  <si>
    <t>SO47583</t>
  </si>
  <si>
    <t>SO47585</t>
  </si>
  <si>
    <t>SO47586</t>
  </si>
  <si>
    <t>SO47587</t>
  </si>
  <si>
    <t>SO47589</t>
  </si>
  <si>
    <t>SO47590</t>
  </si>
  <si>
    <t>SO47591</t>
  </si>
  <si>
    <t>SO47592</t>
  </si>
  <si>
    <t>SO47593</t>
  </si>
  <si>
    <t>SO47594</t>
  </si>
  <si>
    <t>SO47598</t>
  </si>
  <si>
    <t>SO47599</t>
  </si>
  <si>
    <t>SO47603</t>
  </si>
  <si>
    <t>SO47604</t>
  </si>
  <si>
    <t>SO47607</t>
  </si>
  <si>
    <t>SO47608</t>
  </si>
  <si>
    <t>SO47609</t>
  </si>
  <si>
    <t>SO47611</t>
  </si>
  <si>
    <t>SO47613</t>
  </si>
  <si>
    <t>SO47614</t>
  </si>
  <si>
    <t>SO47615</t>
  </si>
  <si>
    <t>SO47616</t>
  </si>
  <si>
    <t>SO47617</t>
  </si>
  <si>
    <t>SO47618</t>
  </si>
  <si>
    <t>SO47619</t>
  </si>
  <si>
    <t>SO47621</t>
  </si>
  <si>
    <t>SO47623</t>
  </si>
  <si>
    <t>SO47624</t>
  </si>
  <si>
    <t>SO47625</t>
  </si>
  <si>
    <t>SO47626</t>
  </si>
  <si>
    <t>SO47630</t>
  </si>
  <si>
    <t>SO47631</t>
  </si>
  <si>
    <t>SO47633</t>
  </si>
  <si>
    <t>SO47636</t>
  </si>
  <si>
    <t>SO47637</t>
  </si>
  <si>
    <t>SO47638</t>
  </si>
  <si>
    <t>SO47639</t>
  </si>
  <si>
    <t>SO47640</t>
  </si>
  <si>
    <t>SO47647</t>
  </si>
  <si>
    <t>SO47654</t>
  </si>
  <si>
    <t>SO47655</t>
  </si>
  <si>
    <t>SO47656</t>
  </si>
  <si>
    <t>SO47657</t>
  </si>
  <si>
    <t>SO47732</t>
  </si>
  <si>
    <t>SO47733</t>
  </si>
  <si>
    <t>SO47734</t>
  </si>
  <si>
    <t>SO47736</t>
  </si>
  <si>
    <t>SO47737</t>
  </si>
  <si>
    <t>SO47738</t>
  </si>
  <si>
    <t>SO47740</t>
  </si>
  <si>
    <t>SO47741</t>
  </si>
  <si>
    <t>SO47742</t>
  </si>
  <si>
    <t>SO47743</t>
  </si>
  <si>
    <t>SO47744</t>
  </si>
  <si>
    <t>SO47745</t>
  </si>
  <si>
    <t>SO47746</t>
  </si>
  <si>
    <t>SO47748</t>
  </si>
  <si>
    <t>SO47749</t>
  </si>
  <si>
    <t>SO47750</t>
  </si>
  <si>
    <t>SO47751</t>
  </si>
  <si>
    <t>SO47752</t>
  </si>
  <si>
    <t>SO47753</t>
  </si>
  <si>
    <t>SO47754</t>
  </si>
  <si>
    <t>SO47760</t>
  </si>
  <si>
    <t>SO47762</t>
  </si>
  <si>
    <t>SO47763</t>
  </si>
  <si>
    <t>SO47765</t>
  </si>
  <si>
    <t>SO47766</t>
  </si>
  <si>
    <t>SO47767</t>
  </si>
  <si>
    <t>SO47768</t>
  </si>
  <si>
    <t>SO47769</t>
  </si>
  <si>
    <t>SO47770</t>
  </si>
  <si>
    <t>SO47771</t>
  </si>
  <si>
    <t>SO47772</t>
  </si>
  <si>
    <t>SO47773</t>
  </si>
  <si>
    <t>SO47774</t>
  </si>
  <si>
    <t>SO47775</t>
  </si>
  <si>
    <t>SO47776</t>
  </si>
  <si>
    <t>SO47777</t>
  </si>
  <si>
    <t>SO47780</t>
  </si>
  <si>
    <t>SO47782</t>
  </si>
  <si>
    <t>SO47783</t>
  </si>
  <si>
    <t>SO47784</t>
  </si>
  <si>
    <t>SO47789</t>
  </si>
  <si>
    <t>SO47790</t>
  </si>
  <si>
    <t>SO47791</t>
  </si>
  <si>
    <t>SO47795</t>
  </si>
  <si>
    <t>SO47796</t>
  </si>
  <si>
    <t>SO47797</t>
  </si>
  <si>
    <t>SO47798</t>
  </si>
  <si>
    <t>SO47803</t>
  </si>
  <si>
    <t>SO47804</t>
  </si>
  <si>
    <t>SO47805</t>
  </si>
  <si>
    <t>SO47806</t>
  </si>
  <si>
    <t>SO47808</t>
  </si>
  <si>
    <t>SO47809</t>
  </si>
  <si>
    <t>SO47810</t>
  </si>
  <si>
    <t>SO47813</t>
  </si>
  <si>
    <t>SO47814</t>
  </si>
  <si>
    <t>SO47815</t>
  </si>
  <si>
    <t>SO47816</t>
  </si>
  <si>
    <t>SO47817</t>
  </si>
  <si>
    <t>SO47818</t>
  </si>
  <si>
    <t>SO47819</t>
  </si>
  <si>
    <t>SO47820</t>
  </si>
  <si>
    <t>SO47821</t>
  </si>
  <si>
    <t>SO47822</t>
  </si>
  <si>
    <t>SO47823</t>
  </si>
  <si>
    <t>SO47826</t>
  </si>
  <si>
    <t>SO47827</t>
  </si>
  <si>
    <t>SO47828</t>
  </si>
  <si>
    <t>SO47829</t>
  </si>
  <si>
    <t>SO47832</t>
  </si>
  <si>
    <t>SO47833</t>
  </si>
  <si>
    <t>SO47834</t>
  </si>
  <si>
    <t>SO47835</t>
  </si>
  <si>
    <t>SO47838</t>
  </si>
  <si>
    <t>SO47841</t>
  </si>
  <si>
    <t>SO47842</t>
  </si>
  <si>
    <t>SO47843</t>
  </si>
  <si>
    <t>SO47844</t>
  </si>
  <si>
    <t>SO47848</t>
  </si>
  <si>
    <t>SO47849</t>
  </si>
  <si>
    <t>SO47850</t>
  </si>
  <si>
    <t>SO47851</t>
  </si>
  <si>
    <t>SO47852</t>
  </si>
  <si>
    <t>SO47853</t>
  </si>
  <si>
    <t>SO47854</t>
  </si>
  <si>
    <t>SO47855</t>
  </si>
  <si>
    <t>SO47856</t>
  </si>
  <si>
    <t>SO47857</t>
  </si>
  <si>
    <t>SO47860</t>
  </si>
  <si>
    <t>SO47862</t>
  </si>
  <si>
    <t>SO47863</t>
  </si>
  <si>
    <t>SO47864</t>
  </si>
  <si>
    <t>SO47865</t>
  </si>
  <si>
    <t>SO47866</t>
  </si>
  <si>
    <t>SO47867</t>
  </si>
  <si>
    <t>SO47868</t>
  </si>
  <si>
    <t>SO47869</t>
  </si>
  <si>
    <t>SO47874</t>
  </si>
  <si>
    <t>SO47878</t>
  </si>
  <si>
    <t>SO47882</t>
  </si>
  <si>
    <t>SO47883</t>
  </si>
  <si>
    <t>SO47884</t>
  </si>
  <si>
    <t>SO47885</t>
  </si>
  <si>
    <t>SO47886</t>
  </si>
  <si>
    <t>SO47887</t>
  </si>
  <si>
    <t>SO47888</t>
  </si>
  <si>
    <t>SO47894</t>
  </si>
  <si>
    <t>SO47895</t>
  </si>
  <si>
    <t>SO47899</t>
  </si>
  <si>
    <t>SO47900</t>
  </si>
  <si>
    <t>SO47901</t>
  </si>
  <si>
    <t>SO47902</t>
  </si>
  <si>
    <t>SO47907</t>
  </si>
  <si>
    <t>SO47909</t>
  </si>
  <si>
    <t>SO47910</t>
  </si>
  <si>
    <t>SO47911</t>
  </si>
  <si>
    <t>SO47915</t>
  </si>
  <si>
    <t>SO47916</t>
  </si>
  <si>
    <t>SO47917</t>
  </si>
  <si>
    <t>SO47918</t>
  </si>
  <si>
    <t>SO47922</t>
  </si>
  <si>
    <t>SO47923</t>
  </si>
  <si>
    <t>SO47924</t>
  </si>
  <si>
    <t>SO47925</t>
  </si>
  <si>
    <t>SO47926</t>
  </si>
  <si>
    <t>SO47927</t>
  </si>
  <si>
    <t>SO47930</t>
  </si>
  <si>
    <t>SO47934</t>
  </si>
  <si>
    <t>SO47935</t>
  </si>
  <si>
    <t>SO47936</t>
  </si>
  <si>
    <t>SO47938</t>
  </si>
  <si>
    <t>SO47939</t>
  </si>
  <si>
    <t>SO47940</t>
  </si>
  <si>
    <t>SO47941</t>
  </si>
  <si>
    <t>SO47942</t>
  </si>
  <si>
    <t>SO47947</t>
  </si>
  <si>
    <t>SO47948</t>
  </si>
  <si>
    <t>SO47949</t>
  </si>
  <si>
    <t>SO47950</t>
  </si>
  <si>
    <t>SO47951</t>
  </si>
  <si>
    <t>SO47952</t>
  </si>
  <si>
    <t>SO47953</t>
  </si>
  <si>
    <t>SO47954</t>
  </si>
  <si>
    <t>SO47957</t>
  </si>
  <si>
    <t>SO47958</t>
  </si>
  <si>
    <t>SO47959</t>
  </si>
  <si>
    <t>SO48094</t>
  </si>
  <si>
    <t>SO48096</t>
  </si>
  <si>
    <t>SO48097</t>
  </si>
  <si>
    <t>SO48098</t>
  </si>
  <si>
    <t>SO48100</t>
  </si>
  <si>
    <t>SO48101</t>
  </si>
  <si>
    <t>SO48102</t>
  </si>
  <si>
    <t>SO48105</t>
  </si>
  <si>
    <t>SO48107</t>
  </si>
  <si>
    <t>SO48108</t>
  </si>
  <si>
    <t>SO48109</t>
  </si>
  <si>
    <t>SO48111</t>
  </si>
  <si>
    <t>SO48112</t>
  </si>
  <si>
    <t>SO48114</t>
  </si>
  <si>
    <t>SO48115</t>
  </si>
  <si>
    <t>SO48120</t>
  </si>
  <si>
    <t>SO48121</t>
  </si>
  <si>
    <t>SO48122</t>
  </si>
  <si>
    <t>SO48123</t>
  </si>
  <si>
    <t>SO48124</t>
  </si>
  <si>
    <t>SO48125</t>
  </si>
  <si>
    <t>SO48126</t>
  </si>
  <si>
    <t>SO48128</t>
  </si>
  <si>
    <t>SO48129</t>
  </si>
  <si>
    <t>SO48132</t>
  </si>
  <si>
    <t>SO48133</t>
  </si>
  <si>
    <t>SO48134</t>
  </si>
  <si>
    <t>SO48135</t>
  </si>
  <si>
    <t>SO48136</t>
  </si>
  <si>
    <t>SO48139</t>
  </si>
  <si>
    <t>SO48140</t>
  </si>
  <si>
    <t>SO48145</t>
  </si>
  <si>
    <t>SO48146</t>
  </si>
  <si>
    <t>SO48147</t>
  </si>
  <si>
    <t>SO48152</t>
  </si>
  <si>
    <t>SO48153</t>
  </si>
  <si>
    <t>SO48154</t>
  </si>
  <si>
    <t>SO48155</t>
  </si>
  <si>
    <t>SO48156</t>
  </si>
  <si>
    <t>SO48157</t>
  </si>
  <si>
    <t>SO48158</t>
  </si>
  <si>
    <t>SO48162</t>
  </si>
  <si>
    <t>SO48163</t>
  </si>
  <si>
    <t>SO48164</t>
  </si>
  <si>
    <t>SO48166</t>
  </si>
  <si>
    <t>SO48167</t>
  </si>
  <si>
    <t>SO48168</t>
  </si>
  <si>
    <t>SO48169</t>
  </si>
  <si>
    <t>SO48172</t>
  </si>
  <si>
    <t>SO48173</t>
  </si>
  <si>
    <t>SO48175</t>
  </si>
  <si>
    <t>SO48176</t>
  </si>
  <si>
    <t>SO48181</t>
  </si>
  <si>
    <t>SO48182</t>
  </si>
  <si>
    <t>SO48183</t>
  </si>
  <si>
    <t>SO48184</t>
  </si>
  <si>
    <t>SO48188</t>
  </si>
  <si>
    <t>SO48189</t>
  </si>
  <si>
    <t>SO48190</t>
  </si>
  <si>
    <t>SO48192</t>
  </si>
  <si>
    <t>SO48193</t>
  </si>
  <si>
    <t>SO48194</t>
  </si>
  <si>
    <t>SO48195</t>
  </si>
  <si>
    <t>SO48196</t>
  </si>
  <si>
    <t>SO48197</t>
  </si>
  <si>
    <t>SO48200</t>
  </si>
  <si>
    <t>SO48201</t>
  </si>
  <si>
    <t>SO48204</t>
  </si>
  <si>
    <t>SO48205</t>
  </si>
  <si>
    <t>SO48206</t>
  </si>
  <si>
    <t>SO48207</t>
  </si>
  <si>
    <t>SO48208</t>
  </si>
  <si>
    <t>SO48209</t>
  </si>
  <si>
    <t>SO48210</t>
  </si>
  <si>
    <t>SO48217</t>
  </si>
  <si>
    <t>SO48219</t>
  </si>
  <si>
    <t>SO48220</t>
  </si>
  <si>
    <t>SO48221</t>
  </si>
  <si>
    <t>SO48222</t>
  </si>
  <si>
    <t>SO48223</t>
  </si>
  <si>
    <t>SO48224</t>
  </si>
  <si>
    <t>SO48225</t>
  </si>
  <si>
    <t>SO48226</t>
  </si>
  <si>
    <t>SO48229</t>
  </si>
  <si>
    <t>SO48230</t>
  </si>
  <si>
    <t>SO48231</t>
  </si>
  <si>
    <t>SO48232</t>
  </si>
  <si>
    <t>SO48233</t>
  </si>
  <si>
    <t>SO48234</t>
  </si>
  <si>
    <t>SO48235</t>
  </si>
  <si>
    <t>SO48236</t>
  </si>
  <si>
    <t>SO48239</t>
  </si>
  <si>
    <t>SO48241</t>
  </si>
  <si>
    <t>SO48242</t>
  </si>
  <si>
    <t>SO48243</t>
  </si>
  <si>
    <t>SO48244</t>
  </si>
  <si>
    <t>SO48249</t>
  </si>
  <si>
    <t>SO48250</t>
  </si>
  <si>
    <t>SO48254</t>
  </si>
  <si>
    <t>SO48256</t>
  </si>
  <si>
    <t>SO48262</t>
  </si>
  <si>
    <t>SO48263</t>
  </si>
  <si>
    <t>SO48264</t>
  </si>
  <si>
    <t>SO48266</t>
  </si>
  <si>
    <t>SO48268</t>
  </si>
  <si>
    <t>SO48270</t>
  </si>
  <si>
    <t>SO48274</t>
  </si>
  <si>
    <t>SO48275</t>
  </si>
  <si>
    <t>SO48276</t>
  </si>
  <si>
    <t>SO48279</t>
  </si>
  <si>
    <t>SO48280</t>
  </si>
  <si>
    <t>SO48281</t>
  </si>
  <si>
    <t>SO48282</t>
  </si>
  <si>
    <t>SO48283</t>
  </si>
  <si>
    <t>SO48284</t>
  </si>
  <si>
    <t>SO48285</t>
  </si>
  <si>
    <t>SO48403</t>
  </si>
  <si>
    <t>SO48404</t>
  </si>
  <si>
    <t>SO48406</t>
  </si>
  <si>
    <t>SO48407</t>
  </si>
  <si>
    <t>SO48408</t>
  </si>
  <si>
    <t>SO48409</t>
  </si>
  <si>
    <t>SO48410</t>
  </si>
  <si>
    <t>SO48413</t>
  </si>
  <si>
    <t>SO48414</t>
  </si>
  <si>
    <t>SO48415</t>
  </si>
  <si>
    <t>SO48416</t>
  </si>
  <si>
    <t>SO48417</t>
  </si>
  <si>
    <t>SO48418</t>
  </si>
  <si>
    <t>SO48419</t>
  </si>
  <si>
    <t>SO48426</t>
  </si>
  <si>
    <t>SO48427</t>
  </si>
  <si>
    <t>SO48428</t>
  </si>
  <si>
    <t>SO48430</t>
  </si>
  <si>
    <t>SO48431</t>
  </si>
  <si>
    <t>SO48432</t>
  </si>
  <si>
    <t>SO48433</t>
  </si>
  <si>
    <t>SO48434</t>
  </si>
  <si>
    <t>SO48435</t>
  </si>
  <si>
    <t>SO48436</t>
  </si>
  <si>
    <t>SO48437</t>
  </si>
  <si>
    <t>SO48438</t>
  </si>
  <si>
    <t>SO48442</t>
  </si>
  <si>
    <t>SO48444</t>
  </si>
  <si>
    <t>SO48445</t>
  </si>
  <si>
    <t>SO48447</t>
  </si>
  <si>
    <t>SO48448</t>
  </si>
  <si>
    <t>SO48449</t>
  </si>
  <si>
    <t>SO48450</t>
  </si>
  <si>
    <t>SO48451</t>
  </si>
  <si>
    <t>SO48457</t>
  </si>
  <si>
    <t>SO48464</t>
  </si>
  <si>
    <t>SO48465</t>
  </si>
  <si>
    <t>SO48466</t>
  </si>
  <si>
    <t>SO48467</t>
  </si>
  <si>
    <t>SO48468</t>
  </si>
  <si>
    <t>SO48469</t>
  </si>
  <si>
    <t>SO48470</t>
  </si>
  <si>
    <t>SO48471</t>
  </si>
  <si>
    <t>SO48472</t>
  </si>
  <si>
    <t>SO48473</t>
  </si>
  <si>
    <t>SO48474</t>
  </si>
  <si>
    <t>SO48477</t>
  </si>
  <si>
    <t>SO48478</t>
  </si>
  <si>
    <t>SO48479</t>
  </si>
  <si>
    <t>SO48480</t>
  </si>
  <si>
    <t>SO48482</t>
  </si>
  <si>
    <t>SO48483</t>
  </si>
  <si>
    <t>SO48484</t>
  </si>
  <si>
    <t>SO48485</t>
  </si>
  <si>
    <t>SO48489</t>
  </si>
  <si>
    <t>SO48490</t>
  </si>
  <si>
    <t>SO48491</t>
  </si>
  <si>
    <t>SO48492</t>
  </si>
  <si>
    <t>SO48494</t>
  </si>
  <si>
    <t>SO48495</t>
  </si>
  <si>
    <t>SO48496</t>
  </si>
  <si>
    <t>SO48497</t>
  </si>
  <si>
    <t>SO48498</t>
  </si>
  <si>
    <t>SO48499</t>
  </si>
  <si>
    <t>SO48500</t>
  </si>
  <si>
    <t>SO48502</t>
  </si>
  <si>
    <t>SO48507</t>
  </si>
  <si>
    <t>SO48508</t>
  </si>
  <si>
    <t>SO48510</t>
  </si>
  <si>
    <t>SO48511</t>
  </si>
  <si>
    <t>SO48513</t>
  </si>
  <si>
    <t>SO48514</t>
  </si>
  <si>
    <t>SO48515</t>
  </si>
  <si>
    <t>SO48516</t>
  </si>
  <si>
    <t>SO48525</t>
  </si>
  <si>
    <t>SO48526</t>
  </si>
  <si>
    <t>SO48527</t>
  </si>
  <si>
    <t>SO48528</t>
  </si>
  <si>
    <t>SO48529</t>
  </si>
  <si>
    <t>SO48530</t>
  </si>
  <si>
    <t>SO48531</t>
  </si>
  <si>
    <t>SO48532</t>
  </si>
  <si>
    <t>SO48533</t>
  </si>
  <si>
    <t>SO48536</t>
  </si>
  <si>
    <t>SO48538</t>
  </si>
  <si>
    <t>SO48539</t>
  </si>
  <si>
    <t>SO48540</t>
  </si>
  <si>
    <t>SO48541</t>
  </si>
  <si>
    <t>SO48542</t>
  </si>
  <si>
    <t>SO48543</t>
  </si>
  <si>
    <t>SO48544</t>
  </si>
  <si>
    <t>SO48552</t>
  </si>
  <si>
    <t>SO48553</t>
  </si>
  <si>
    <t>SO48554</t>
  </si>
  <si>
    <t>SO48555</t>
  </si>
  <si>
    <t>SO48556</t>
  </si>
  <si>
    <t>SO48557</t>
  </si>
  <si>
    <t>SO48558</t>
  </si>
  <si>
    <t>SO48559</t>
  </si>
  <si>
    <t>SO48560</t>
  </si>
  <si>
    <t>SO48561</t>
  </si>
  <si>
    <t>SO48565</t>
  </si>
  <si>
    <t>SO48566</t>
  </si>
  <si>
    <t>SO48571</t>
  </si>
  <si>
    <t>SO48573</t>
  </si>
  <si>
    <t>SO48574</t>
  </si>
  <si>
    <t>SO48575</t>
  </si>
  <si>
    <t>SO48576</t>
  </si>
  <si>
    <t>SO48577</t>
  </si>
  <si>
    <t>SO48579</t>
  </si>
  <si>
    <t>SO48581</t>
  </si>
  <si>
    <t>SO48582</t>
  </si>
  <si>
    <t>SO48583</t>
  </si>
  <si>
    <t>SO48584</t>
  </si>
  <si>
    <t>SO48585</t>
  </si>
  <si>
    <t>SO48586</t>
  </si>
  <si>
    <t>SO48587</t>
  </si>
  <si>
    <t>SO48588</t>
  </si>
  <si>
    <t>SO48594</t>
  </si>
  <si>
    <t>SO48595</t>
  </si>
  <si>
    <t>SO48596</t>
  </si>
  <si>
    <t>SO48597</t>
  </si>
  <si>
    <t>SO48598</t>
  </si>
  <si>
    <t>SO48604</t>
  </si>
  <si>
    <t>SO48605</t>
  </si>
  <si>
    <t>SO48606</t>
  </si>
  <si>
    <t>SO48607</t>
  </si>
  <si>
    <t>SO48608</t>
  </si>
  <si>
    <t>SO48609</t>
  </si>
  <si>
    <t>SO48610</t>
  </si>
  <si>
    <t>SO48611</t>
  </si>
  <si>
    <t>SO48612</t>
  </si>
  <si>
    <t>SO48616</t>
  </si>
  <si>
    <t>SO48617</t>
  </si>
  <si>
    <t>SO48619</t>
  </si>
  <si>
    <t>SO48621</t>
  </si>
  <si>
    <t>SO48622</t>
  </si>
  <si>
    <t>SO48623</t>
  </si>
  <si>
    <t>SO48624</t>
  </si>
  <si>
    <t>SO48625</t>
  </si>
  <si>
    <t>SO48626</t>
  </si>
  <si>
    <t>SO48629</t>
  </si>
  <si>
    <t>SO48630</t>
  </si>
  <si>
    <t>SO48636</t>
  </si>
  <si>
    <t>SO48637</t>
  </si>
  <si>
    <t>SO48638</t>
  </si>
  <si>
    <t>SO48640</t>
  </si>
  <si>
    <t>SO48641</t>
  </si>
  <si>
    <t>SO48644</t>
  </si>
  <si>
    <t>SO48645</t>
  </si>
  <si>
    <t>SO48646</t>
  </si>
  <si>
    <t>SO48647</t>
  </si>
  <si>
    <t>SO48648</t>
  </si>
  <si>
    <t>SO48649</t>
  </si>
  <si>
    <t>SO48650</t>
  </si>
  <si>
    <t>SO48651</t>
  </si>
  <si>
    <t>SO48652</t>
  </si>
  <si>
    <t>SO48660</t>
  </si>
  <si>
    <t>SO48661</t>
  </si>
  <si>
    <t>SO48662</t>
  </si>
  <si>
    <t>SO48663</t>
  </si>
  <si>
    <t>SO48664</t>
  </si>
  <si>
    <t>SO48666</t>
  </si>
  <si>
    <t>SO48670</t>
  </si>
  <si>
    <t>SO48672</t>
  </si>
  <si>
    <t>SO48673</t>
  </si>
  <si>
    <t>SO48674</t>
  </si>
  <si>
    <t>SO48676</t>
  </si>
  <si>
    <t>SO48678</t>
  </si>
  <si>
    <t>SO48679</t>
  </si>
  <si>
    <t>SO48681</t>
  </si>
  <si>
    <t>SO48682</t>
  </si>
  <si>
    <t>SO48685</t>
  </si>
  <si>
    <t>SO48688</t>
  </si>
  <si>
    <t>SO48689</t>
  </si>
  <si>
    <t>SO48690</t>
  </si>
  <si>
    <t>SO48691</t>
  </si>
  <si>
    <t>SO48695</t>
  </si>
  <si>
    <t>SO48696</t>
  </si>
  <si>
    <t>SO48697</t>
  </si>
  <si>
    <t>SO48698</t>
  </si>
  <si>
    <t>SO48699</t>
  </si>
  <si>
    <t>SO48700</t>
  </si>
  <si>
    <t>SO48701</t>
  </si>
  <si>
    <t>SO48709</t>
  </si>
  <si>
    <t>SO48711</t>
  </si>
  <si>
    <t>SO48714</t>
  </si>
  <si>
    <t>SO48715</t>
  </si>
  <si>
    <t>SO48719</t>
  </si>
  <si>
    <t>SO48720</t>
  </si>
  <si>
    <t>SO48721</t>
  </si>
  <si>
    <t>SO48722</t>
  </si>
  <si>
    <t>SO48726</t>
  </si>
  <si>
    <t>SO48727</t>
  </si>
  <si>
    <t>SO48728</t>
  </si>
  <si>
    <t>SO48729</t>
  </si>
  <si>
    <t>SO48797</t>
  </si>
  <si>
    <t>SO48798</t>
  </si>
  <si>
    <t>SO48799</t>
  </si>
  <si>
    <t>SO48800</t>
  </si>
  <si>
    <t>SO48801</t>
  </si>
  <si>
    <t>SO48802</t>
  </si>
  <si>
    <t>SO48809</t>
  </si>
  <si>
    <t>SO48810</t>
  </si>
  <si>
    <t>SO48811</t>
  </si>
  <si>
    <t>SO48812</t>
  </si>
  <si>
    <t>SO48813</t>
  </si>
  <si>
    <t>SO48814</t>
  </si>
  <si>
    <t>SO48818</t>
  </si>
  <si>
    <t>SO48819</t>
  </si>
  <si>
    <t>SO48820</t>
  </si>
  <si>
    <t>SO48821</t>
  </si>
  <si>
    <t>SO48824</t>
  </si>
  <si>
    <t>SO48825</t>
  </si>
  <si>
    <t>SO48826</t>
  </si>
  <si>
    <t>SO48827</t>
  </si>
  <si>
    <t>SO48828</t>
  </si>
  <si>
    <t>SO48829</t>
  </si>
  <si>
    <t>SO48832</t>
  </si>
  <si>
    <t>SO48833</t>
  </si>
  <si>
    <t>SO48834</t>
  </si>
  <si>
    <t>SO48836</t>
  </si>
  <si>
    <t>SO48837</t>
  </si>
  <si>
    <t>SO48838</t>
  </si>
  <si>
    <t>SO48843</t>
  </si>
  <si>
    <t>SO48844</t>
  </si>
  <si>
    <t>SO48845</t>
  </si>
  <si>
    <t>SO48846</t>
  </si>
  <si>
    <t>SO48847</t>
  </si>
  <si>
    <t>SO48851</t>
  </si>
  <si>
    <t>SO48852</t>
  </si>
  <si>
    <t>SO48853</t>
  </si>
  <si>
    <t>SO48854</t>
  </si>
  <si>
    <t>SO48855</t>
  </si>
  <si>
    <t>SO48856</t>
  </si>
  <si>
    <t>SO48857</t>
  </si>
  <si>
    <t>SO48860</t>
  </si>
  <si>
    <t>SO48861</t>
  </si>
  <si>
    <t>SO48862</t>
  </si>
  <si>
    <t>SO48863</t>
  </si>
  <si>
    <t>SO48864</t>
  </si>
  <si>
    <t>SO48865</t>
  </si>
  <si>
    <t>SO48866</t>
  </si>
  <si>
    <t>SO48869</t>
  </si>
  <si>
    <t>SO48870</t>
  </si>
  <si>
    <t>SO48872</t>
  </si>
  <si>
    <t>SO48873</t>
  </si>
  <si>
    <t>SO48874</t>
  </si>
  <si>
    <t>SO48875</t>
  </si>
  <si>
    <t>SO48876</t>
  </si>
  <si>
    <t>SO48877</t>
  </si>
  <si>
    <t>SO48880</t>
  </si>
  <si>
    <t>SO48881</t>
  </si>
  <si>
    <t>SO48882</t>
  </si>
  <si>
    <t>SO48883</t>
  </si>
  <si>
    <t>SO48884</t>
  </si>
  <si>
    <t>SO48887</t>
  </si>
  <si>
    <t>SO48888</t>
  </si>
  <si>
    <t>SO48889</t>
  </si>
  <si>
    <t>SO48890</t>
  </si>
  <si>
    <t>SO48891</t>
  </si>
  <si>
    <t>SO48898</t>
  </si>
  <si>
    <t>SO48899</t>
  </si>
  <si>
    <t>SO48900</t>
  </si>
  <si>
    <t>SO48901</t>
  </si>
  <si>
    <t>SO48902</t>
  </si>
  <si>
    <t>SO48903</t>
  </si>
  <si>
    <t>SO48905</t>
  </si>
  <si>
    <t>SO48906</t>
  </si>
  <si>
    <t>SO48907</t>
  </si>
  <si>
    <t>SO48908</t>
  </si>
  <si>
    <t>SO48909</t>
  </si>
  <si>
    <t>SO48913</t>
  </si>
  <si>
    <t>SO48914</t>
  </si>
  <si>
    <t>SO48915</t>
  </si>
  <si>
    <t>SO48916</t>
  </si>
  <si>
    <t>SO48917</t>
  </si>
  <si>
    <t>SO48918</t>
  </si>
  <si>
    <t>SO48919</t>
  </si>
  <si>
    <t>SO48923</t>
  </si>
  <si>
    <t>SO48925</t>
  </si>
  <si>
    <t>SO48926</t>
  </si>
  <si>
    <t>SO48927</t>
  </si>
  <si>
    <t>SO48928</t>
  </si>
  <si>
    <t>SO48929</t>
  </si>
  <si>
    <t>SO48932</t>
  </si>
  <si>
    <t>SO48933</t>
  </si>
  <si>
    <t>SO48934</t>
  </si>
  <si>
    <t>SO48935</t>
  </si>
  <si>
    <t>SO48936</t>
  </si>
  <si>
    <t>SO48937</t>
  </si>
  <si>
    <t>SO48942</t>
  </si>
  <si>
    <t>SO48943</t>
  </si>
  <si>
    <t>SO48944</t>
  </si>
  <si>
    <t>SO48946</t>
  </si>
  <si>
    <t>SO48947</t>
  </si>
  <si>
    <t>SO48948</t>
  </si>
  <si>
    <t>SO48949</t>
  </si>
  <si>
    <t>SO48953</t>
  </si>
  <si>
    <t>SO48954</t>
  </si>
  <si>
    <t>SO48955</t>
  </si>
  <si>
    <t>SO48956</t>
  </si>
  <si>
    <t>SO48958</t>
  </si>
  <si>
    <t>SO48959</t>
  </si>
  <si>
    <t>SO48960</t>
  </si>
  <si>
    <t>SO48961</t>
  </si>
  <si>
    <t>SO48962</t>
  </si>
  <si>
    <t>SO48963</t>
  </si>
  <si>
    <t>SO48967</t>
  </si>
  <si>
    <t>SO48968</t>
  </si>
  <si>
    <t>SO48969</t>
  </si>
  <si>
    <t>SO48971</t>
  </si>
  <si>
    <t>SO48972</t>
  </si>
  <si>
    <t>SO48973</t>
  </si>
  <si>
    <t>SO48978</t>
  </si>
  <si>
    <t>SO48979</t>
  </si>
  <si>
    <t>SO48980</t>
  </si>
  <si>
    <t>SO48981</t>
  </si>
  <si>
    <t>SO48982</t>
  </si>
  <si>
    <t>SO48983</t>
  </si>
  <si>
    <t>SO48984</t>
  </si>
  <si>
    <t>SO48985</t>
  </si>
  <si>
    <t>SO48986</t>
  </si>
  <si>
    <t>SO48987</t>
  </si>
  <si>
    <t>SO48992</t>
  </si>
  <si>
    <t>SO48993</t>
  </si>
  <si>
    <t>SO48994</t>
  </si>
  <si>
    <t>SO48996</t>
  </si>
  <si>
    <t>SO48997</t>
  </si>
  <si>
    <t>SO48998</t>
  </si>
  <si>
    <t>SO49002</t>
  </si>
  <si>
    <t>SO49003</t>
  </si>
  <si>
    <t>SO49004</t>
  </si>
  <si>
    <t>SO49005</t>
  </si>
  <si>
    <t>SO49006</t>
  </si>
  <si>
    <t>SO49007</t>
  </si>
  <si>
    <t>SO49008</t>
  </si>
  <si>
    <t>SO49010</t>
  </si>
  <si>
    <t>SO49011</t>
  </si>
  <si>
    <t>SO49013</t>
  </si>
  <si>
    <t>SO49014</t>
  </si>
  <si>
    <t>SO49015</t>
  </si>
  <si>
    <t>SO49016</t>
  </si>
  <si>
    <t>SO49021</t>
  </si>
  <si>
    <t>SO49022</t>
  </si>
  <si>
    <t>SO49023</t>
  </si>
  <si>
    <t>SO49024</t>
  </si>
  <si>
    <t>SO49027</t>
  </si>
  <si>
    <t>SO49028</t>
  </si>
  <si>
    <t>SO49029</t>
  </si>
  <si>
    <t>SO49030</t>
  </si>
  <si>
    <t>SO49033</t>
  </si>
  <si>
    <t>SO49034</t>
  </si>
  <si>
    <t>SO49035</t>
  </si>
  <si>
    <t>SO49036</t>
  </si>
  <si>
    <t>SO49171</t>
  </si>
  <si>
    <t>SO49172</t>
  </si>
  <si>
    <t>SO49173</t>
  </si>
  <si>
    <t>SO49174</t>
  </si>
  <si>
    <t>SO49175</t>
  </si>
  <si>
    <t>SO49176</t>
  </si>
  <si>
    <t>SO49177</t>
  </si>
  <si>
    <t>SO49178</t>
  </si>
  <si>
    <t>SO49179</t>
  </si>
  <si>
    <t>SO49180</t>
  </si>
  <si>
    <t>SO49184</t>
  </si>
  <si>
    <t>SO49185</t>
  </si>
  <si>
    <t>SO49186</t>
  </si>
  <si>
    <t>SO49187</t>
  </si>
  <si>
    <t>SO49188</t>
  </si>
  <si>
    <t>SO49189</t>
  </si>
  <si>
    <t>SO49190</t>
  </si>
  <si>
    <t>SO49198</t>
  </si>
  <si>
    <t>SO49199</t>
  </si>
  <si>
    <t>SO49204</t>
  </si>
  <si>
    <t>SO49205</t>
  </si>
  <si>
    <t>SO49206</t>
  </si>
  <si>
    <t>SO49207</t>
  </si>
  <si>
    <t>SO49208</t>
  </si>
  <si>
    <t>SO49209</t>
  </si>
  <si>
    <t>SO49211</t>
  </si>
  <si>
    <t>SO49212</t>
  </si>
  <si>
    <t>SO49213</t>
  </si>
  <si>
    <t>SO49214</t>
  </si>
  <si>
    <t>SO49215</t>
  </si>
  <si>
    <t>SO49216</t>
  </si>
  <si>
    <t>SO49220</t>
  </si>
  <si>
    <t>SO49221</t>
  </si>
  <si>
    <t>SO49222</t>
  </si>
  <si>
    <t>SO49223</t>
  </si>
  <si>
    <t>SO49224</t>
  </si>
  <si>
    <t>SO49227</t>
  </si>
  <si>
    <t>SO49231</t>
  </si>
  <si>
    <t>SO49232</t>
  </si>
  <si>
    <t>SO49233</t>
  </si>
  <si>
    <t>SO49234</t>
  </si>
  <si>
    <t>SO49235</t>
  </si>
  <si>
    <t>SO49236</t>
  </si>
  <si>
    <t>SO49237</t>
  </si>
  <si>
    <t>SO49238</t>
  </si>
  <si>
    <t>SO49239</t>
  </si>
  <si>
    <t>SO49240</t>
  </si>
  <si>
    <t>SO49241</t>
  </si>
  <si>
    <t>SO49242</t>
  </si>
  <si>
    <t>SO49243</t>
  </si>
  <si>
    <t>SO49245</t>
  </si>
  <si>
    <t>SO49246</t>
  </si>
  <si>
    <t>SO49251</t>
  </si>
  <si>
    <t>SO49253</t>
  </si>
  <si>
    <t>SO49254</t>
  </si>
  <si>
    <t>SO49255</t>
  </si>
  <si>
    <t>SO49256</t>
  </si>
  <si>
    <t>SO49257</t>
  </si>
  <si>
    <t>SO49264</t>
  </si>
  <si>
    <t>SO49265</t>
  </si>
  <si>
    <t>SO49266</t>
  </si>
  <si>
    <t>SO49267</t>
  </si>
  <si>
    <t>SO49268</t>
  </si>
  <si>
    <t>SO49269</t>
  </si>
  <si>
    <t>SO49272</t>
  </si>
  <si>
    <t>SO49275</t>
  </si>
  <si>
    <t>SO49278</t>
  </si>
  <si>
    <t>SO49279</t>
  </si>
  <si>
    <t>SO49282</t>
  </si>
  <si>
    <t>SO49283</t>
  </si>
  <si>
    <t>SO49284</t>
  </si>
  <si>
    <t>SO49285</t>
  </si>
  <si>
    <t>SO49286</t>
  </si>
  <si>
    <t>SO49287</t>
  </si>
  <si>
    <t>SO49288</t>
  </si>
  <si>
    <t>SO49289</t>
  </si>
  <si>
    <t>SO49294</t>
  </si>
  <si>
    <t>SO49296</t>
  </si>
  <si>
    <t>SO49297</t>
  </si>
  <si>
    <t>SO49298</t>
  </si>
  <si>
    <t>SO49299</t>
  </si>
  <si>
    <t>SO49300</t>
  </si>
  <si>
    <t>SO49305</t>
  </si>
  <si>
    <t>SO49306</t>
  </si>
  <si>
    <t>SO49307</t>
  </si>
  <si>
    <t>SO49308</t>
  </si>
  <si>
    <t>SO49309</t>
  </si>
  <si>
    <t>SO49310</t>
  </si>
  <si>
    <t>SO49311</t>
  </si>
  <si>
    <t>SO49313</t>
  </si>
  <si>
    <t>SO49314</t>
  </si>
  <si>
    <t>SO49315</t>
  </si>
  <si>
    <t>SO49316</t>
  </si>
  <si>
    <t>SO49317</t>
  </si>
  <si>
    <t>SO49319</t>
  </si>
  <si>
    <t>SO49320</t>
  </si>
  <si>
    <t>SO49321</t>
  </si>
  <si>
    <t>SO49322</t>
  </si>
  <si>
    <t>SO49325</t>
  </si>
  <si>
    <t>SO49332</t>
  </si>
  <si>
    <t>SO49333</t>
  </si>
  <si>
    <t>SO49334</t>
  </si>
  <si>
    <t>SO49335</t>
  </si>
  <si>
    <t>SO49336</t>
  </si>
  <si>
    <t>SO49337</t>
  </si>
  <si>
    <t>SO49338</t>
  </si>
  <si>
    <t>SO49343</t>
  </si>
  <si>
    <t>SO49344</t>
  </si>
  <si>
    <t>SO49345</t>
  </si>
  <si>
    <t>SO49346</t>
  </si>
  <si>
    <t>SO49347</t>
  </si>
  <si>
    <t>SO49348</t>
  </si>
  <si>
    <t>SO49349</t>
  </si>
  <si>
    <t>SO49350</t>
  </si>
  <si>
    <t>SO49351</t>
  </si>
  <si>
    <t>SO49354</t>
  </si>
  <si>
    <t>SO49355</t>
  </si>
  <si>
    <t>SO49356</t>
  </si>
  <si>
    <t>SO49357</t>
  </si>
  <si>
    <t>SO49358</t>
  </si>
  <si>
    <t>SO49359</t>
  </si>
  <si>
    <t>SO49360</t>
  </si>
  <si>
    <t>SO49363</t>
  </si>
  <si>
    <t>SO49364</t>
  </si>
  <si>
    <t>SO49365</t>
  </si>
  <si>
    <t>SO49366</t>
  </si>
  <si>
    <t>SO49367</t>
  </si>
  <si>
    <t>SO49368</t>
  </si>
  <si>
    <t>SO49369</t>
  </si>
  <si>
    <t>SO49370</t>
  </si>
  <si>
    <t>SO49371</t>
  </si>
  <si>
    <t>SO49376</t>
  </si>
  <si>
    <t>SO49377</t>
  </si>
  <si>
    <t>SO49378</t>
  </si>
  <si>
    <t>SO49379</t>
  </si>
  <si>
    <t>SO49380</t>
  </si>
  <si>
    <t>SO49381</t>
  </si>
  <si>
    <t>SO49382</t>
  </si>
  <si>
    <t>SO49383</t>
  </si>
  <si>
    <t>SO49391</t>
  </si>
  <si>
    <t>SO49392</t>
  </si>
  <si>
    <t>SO49393</t>
  </si>
  <si>
    <t>SO49394</t>
  </si>
  <si>
    <t>SO49395</t>
  </si>
  <si>
    <t>SO49396</t>
  </si>
  <si>
    <t>SO49397</t>
  </si>
  <si>
    <t>SO49398</t>
  </si>
  <si>
    <t>SO49399</t>
  </si>
  <si>
    <t>SO49404</t>
  </si>
  <si>
    <t>SO49406</t>
  </si>
  <si>
    <t>SO49407</t>
  </si>
  <si>
    <t>SO49408</t>
  </si>
  <si>
    <t>SO49409</t>
  </si>
  <si>
    <t>SO49418</t>
  </si>
  <si>
    <t>SO49419</t>
  </si>
  <si>
    <t>SO49420</t>
  </si>
  <si>
    <t>SO49421</t>
  </si>
  <si>
    <t>SO49422</t>
  </si>
  <si>
    <t>SO49423</t>
  </si>
  <si>
    <t>SO49424</t>
  </si>
  <si>
    <t>SO49428</t>
  </si>
  <si>
    <t>SO49429</t>
  </si>
  <si>
    <t>SO49430</t>
  </si>
  <si>
    <t>SO49431</t>
  </si>
  <si>
    <t>SO49433</t>
  </si>
  <si>
    <t>SO49434</t>
  </si>
  <si>
    <t>SO49438</t>
  </si>
  <si>
    <t>SO49439</t>
  </si>
  <si>
    <t>SO49440</t>
  </si>
  <si>
    <t>SO49441</t>
  </si>
  <si>
    <t>SO49442</t>
  </si>
  <si>
    <t>SO49553</t>
  </si>
  <si>
    <t>SO49554</t>
  </si>
  <si>
    <t>SO49555</t>
  </si>
  <si>
    <t>SO49556</t>
  </si>
  <si>
    <t>SO49557</t>
  </si>
  <si>
    <t>SO49560</t>
  </si>
  <si>
    <t>SO49561</t>
  </si>
  <si>
    <t>SO49562</t>
  </si>
  <si>
    <t>SO49563</t>
  </si>
  <si>
    <t>SO49566</t>
  </si>
  <si>
    <t>SO49568</t>
  </si>
  <si>
    <t>SO49570</t>
  </si>
  <si>
    <t>SO49571</t>
  </si>
  <si>
    <t>SO49572</t>
  </si>
  <si>
    <t>SO49573</t>
  </si>
  <si>
    <t>SO49574</t>
  </si>
  <si>
    <t>SO49579</t>
  </si>
  <si>
    <t>SO49580</t>
  </si>
  <si>
    <t>SO49584</t>
  </si>
  <si>
    <t>SO49587</t>
  </si>
  <si>
    <t>SO49588</t>
  </si>
  <si>
    <t>SO49589</t>
  </si>
  <si>
    <t>SO49591</t>
  </si>
  <si>
    <t>SO49592</t>
  </si>
  <si>
    <t>SO49593</t>
  </si>
  <si>
    <t>SO49594</t>
  </si>
  <si>
    <t>SO49595</t>
  </si>
  <si>
    <t>SO49596</t>
  </si>
  <si>
    <t>SO49597</t>
  </si>
  <si>
    <t>SO49600</t>
  </si>
  <si>
    <t>SO49601</t>
  </si>
  <si>
    <t>SO49602</t>
  </si>
  <si>
    <t>SO49603</t>
  </si>
  <si>
    <t>SO49608</t>
  </si>
  <si>
    <t>SO49609</t>
  </si>
  <si>
    <t>SO49610</t>
  </si>
  <si>
    <t>SO49611</t>
  </si>
  <si>
    <t>SO49618</t>
  </si>
  <si>
    <t>SO49619</t>
  </si>
  <si>
    <t>SO49620</t>
  </si>
  <si>
    <t>SO49621</t>
  </si>
  <si>
    <t>SO49622</t>
  </si>
  <si>
    <t>SO49623</t>
  </si>
  <si>
    <t>SO49624</t>
  </si>
  <si>
    <t>SO49625</t>
  </si>
  <si>
    <t>SO49626</t>
  </si>
  <si>
    <t>SO49627</t>
  </si>
  <si>
    <t>SO49628</t>
  </si>
  <si>
    <t>SO49629</t>
  </si>
  <si>
    <t>SO49630</t>
  </si>
  <si>
    <t>SO49631</t>
  </si>
  <si>
    <t>SO49634</t>
  </si>
  <si>
    <t>SO49635</t>
  </si>
  <si>
    <t>SO49636</t>
  </si>
  <si>
    <t>SO49641</t>
  </si>
  <si>
    <t>SO49642</t>
  </si>
  <si>
    <t>SO49643</t>
  </si>
  <si>
    <t>SO49644</t>
  </si>
  <si>
    <t>SO49651</t>
  </si>
  <si>
    <t>SO49652</t>
  </si>
  <si>
    <t>SO49653</t>
  </si>
  <si>
    <t>SO49654</t>
  </si>
  <si>
    <t>SO49655</t>
  </si>
  <si>
    <t>SO49656</t>
  </si>
  <si>
    <t>SO49657</t>
  </si>
  <si>
    <t>SO49658</t>
  </si>
  <si>
    <t>SO49660</t>
  </si>
  <si>
    <t>SO49661</t>
  </si>
  <si>
    <t>SO49662</t>
  </si>
  <si>
    <t>SO49663</t>
  </si>
  <si>
    <t>SO49666</t>
  </si>
  <si>
    <t>SO49667</t>
  </si>
  <si>
    <t>SO49668</t>
  </si>
  <si>
    <t>SO49669</t>
  </si>
  <si>
    <t>SO49670</t>
  </si>
  <si>
    <t>SO49674</t>
  </si>
  <si>
    <t>SO49677</t>
  </si>
  <si>
    <t>SO49678</t>
  </si>
  <si>
    <t>SO49679</t>
  </si>
  <si>
    <t>SO49681</t>
  </si>
  <si>
    <t>SO49683</t>
  </si>
  <si>
    <t>SO49684</t>
  </si>
  <si>
    <t>SO49689</t>
  </si>
  <si>
    <t>SO49690</t>
  </si>
  <si>
    <t>SO49691</t>
  </si>
  <si>
    <t>SO49696</t>
  </si>
  <si>
    <t>SO49697</t>
  </si>
  <si>
    <t>SO49699</t>
  </si>
  <si>
    <t>SO49700</t>
  </si>
  <si>
    <t>SO49707</t>
  </si>
  <si>
    <t>SO49709</t>
  </si>
  <si>
    <t>SO49710</t>
  </si>
  <si>
    <t>SO49711</t>
  </si>
  <si>
    <t>SO49712</t>
  </si>
  <si>
    <t>SO49714</t>
  </si>
  <si>
    <t>SO49715</t>
  </si>
  <si>
    <t>SO49722</t>
  </si>
  <si>
    <t>SO49723</t>
  </si>
  <si>
    <t>SO49724</t>
  </si>
  <si>
    <t>SO49725</t>
  </si>
  <si>
    <t>SO49726</t>
  </si>
  <si>
    <t>SO49727</t>
  </si>
  <si>
    <t>SO49732</t>
  </si>
  <si>
    <t>SO49733</t>
  </si>
  <si>
    <t>SO49734</t>
  </si>
  <si>
    <t>SO49735</t>
  </si>
  <si>
    <t>SO49736</t>
  </si>
  <si>
    <t>SO49737</t>
  </si>
  <si>
    <t>SO49738</t>
  </si>
  <si>
    <t>SO49739</t>
  </si>
  <si>
    <t>SO49740</t>
  </si>
  <si>
    <t>SO49741</t>
  </si>
  <si>
    <t>SO49743</t>
  </si>
  <si>
    <t>SO49748</t>
  </si>
  <si>
    <t>SO49749</t>
  </si>
  <si>
    <t>SO49750</t>
  </si>
  <si>
    <t>SO49753</t>
  </si>
  <si>
    <t>SO49754</t>
  </si>
  <si>
    <t>SO49755</t>
  </si>
  <si>
    <t>SO49756</t>
  </si>
  <si>
    <t>SO49759</t>
  </si>
  <si>
    <t>SO49763</t>
  </si>
  <si>
    <t>SO49764</t>
  </si>
  <si>
    <t>SO49765</t>
  </si>
  <si>
    <t>SO49767</t>
  </si>
  <si>
    <t>SO49768</t>
  </si>
  <si>
    <t>SO49769</t>
  </si>
  <si>
    <t>SO49771</t>
  </si>
  <si>
    <t>SO49772</t>
  </si>
  <si>
    <t>SO49773</t>
  </si>
  <si>
    <t>SO49775</t>
  </si>
  <si>
    <t>SO49784</t>
  </si>
  <si>
    <t>SO49785</t>
  </si>
  <si>
    <t>SO49786</t>
  </si>
  <si>
    <t>SO49787</t>
  </si>
  <si>
    <t>SO49788</t>
  </si>
  <si>
    <t>SO49789</t>
  </si>
  <si>
    <t>SO49790</t>
  </si>
  <si>
    <t>SO49793</t>
  </si>
  <si>
    <t>SO49795</t>
  </si>
  <si>
    <t>SO49796</t>
  </si>
  <si>
    <t>SO49797</t>
  </si>
  <si>
    <t>SO49798</t>
  </si>
  <si>
    <t>SO49799</t>
  </si>
  <si>
    <t>SO49800</t>
  </si>
  <si>
    <t>SO49805</t>
  </si>
  <si>
    <t>SO49806</t>
  </si>
  <si>
    <t>SO49807</t>
  </si>
  <si>
    <t>SO49808</t>
  </si>
  <si>
    <t>SO49809</t>
  </si>
  <si>
    <t>SO49810</t>
  </si>
  <si>
    <t>SO49815</t>
  </si>
  <si>
    <t>SO49816</t>
  </si>
  <si>
    <t>SO49817</t>
  </si>
  <si>
    <t>SO49818</t>
  </si>
  <si>
    <t>SO49819</t>
  </si>
  <si>
    <t>SO49820</t>
  </si>
  <si>
    <t>SO49903</t>
  </si>
  <si>
    <t>SO49904</t>
  </si>
  <si>
    <t>SO49905</t>
  </si>
  <si>
    <t>SO49906</t>
  </si>
  <si>
    <t>SO49908</t>
  </si>
  <si>
    <t>SO49910</t>
  </si>
  <si>
    <t>SO49912</t>
  </si>
  <si>
    <t>SO49913</t>
  </si>
  <si>
    <t>SO49914</t>
  </si>
  <si>
    <t>SO49915</t>
  </si>
  <si>
    <t>SO49916</t>
  </si>
  <si>
    <t>SO49917</t>
  </si>
  <si>
    <t>SO49918</t>
  </si>
  <si>
    <t>SO49921</t>
  </si>
  <si>
    <t>SO49922</t>
  </si>
  <si>
    <t>SO49923</t>
  </si>
  <si>
    <t>SO49931</t>
  </si>
  <si>
    <t>SO49932</t>
  </si>
  <si>
    <t>SO49933</t>
  </si>
  <si>
    <t>SO49934</t>
  </si>
  <si>
    <t>SO49935</t>
  </si>
  <si>
    <t>SO49936</t>
  </si>
  <si>
    <t>SO49937</t>
  </si>
  <si>
    <t>SO49941</t>
  </si>
  <si>
    <t>SO49942</t>
  </si>
  <si>
    <t>SO49943</t>
  </si>
  <si>
    <t>SO49944</t>
  </si>
  <si>
    <t>SO49945</t>
  </si>
  <si>
    <t>SO49948</t>
  </si>
  <si>
    <t>SO49949</t>
  </si>
  <si>
    <t>SO49950</t>
  </si>
  <si>
    <t>SO49951</t>
  </si>
  <si>
    <t>SO49952</t>
  </si>
  <si>
    <t>SO49953</t>
  </si>
  <si>
    <t>SO49954</t>
  </si>
  <si>
    <t>SO49955</t>
  </si>
  <si>
    <t>SO49956</t>
  </si>
  <si>
    <t>SO49957</t>
  </si>
  <si>
    <t>SO49958</t>
  </si>
  <si>
    <t>SO49959</t>
  </si>
  <si>
    <t>SO49960</t>
  </si>
  <si>
    <t>SO49961</t>
  </si>
  <si>
    <t>SO49962</t>
  </si>
  <si>
    <t>SO49968</t>
  </si>
  <si>
    <t>SO49969</t>
  </si>
  <si>
    <t>SO49970</t>
  </si>
  <si>
    <t>SO49971</t>
  </si>
  <si>
    <t>SO49972</t>
  </si>
  <si>
    <t>SO49973</t>
  </si>
  <si>
    <t>SO49974</t>
  </si>
  <si>
    <t>SO49976</t>
  </si>
  <si>
    <t>SO49977</t>
  </si>
  <si>
    <t>SO49980</t>
  </si>
  <si>
    <t>SO49981</t>
  </si>
  <si>
    <t>SO49982</t>
  </si>
  <si>
    <t>SO49983</t>
  </si>
  <si>
    <t>SO49984</t>
  </si>
  <si>
    <t>SO49987</t>
  </si>
  <si>
    <t>SO49988</t>
  </si>
  <si>
    <t>SO49989</t>
  </si>
  <si>
    <t>SO49990</t>
  </si>
  <si>
    <t>SO49991</t>
  </si>
  <si>
    <t>SO49992</t>
  </si>
  <si>
    <t>SO49999</t>
  </si>
  <si>
    <t>SO50000</t>
  </si>
  <si>
    <t>SO50001</t>
  </si>
  <si>
    <t>SO50002</t>
  </si>
  <si>
    <t>SO50003</t>
  </si>
  <si>
    <t>SO50004</t>
  </si>
  <si>
    <t>SO50007</t>
  </si>
  <si>
    <t>SO50008</t>
  </si>
  <si>
    <t>SO50009</t>
  </si>
  <si>
    <t>SO50010</t>
  </si>
  <si>
    <t>SO50011</t>
  </si>
  <si>
    <t>SO50012</t>
  </si>
  <si>
    <t>SO50023</t>
  </si>
  <si>
    <t>SO50025</t>
  </si>
  <si>
    <t>SO50026</t>
  </si>
  <si>
    <t>SO50027</t>
  </si>
  <si>
    <t>SO50028</t>
  </si>
  <si>
    <t>SO50029</t>
  </si>
  <si>
    <t>SO50030</t>
  </si>
  <si>
    <t>SO50032</t>
  </si>
  <si>
    <t>SO50034</t>
  </si>
  <si>
    <t>SO50035</t>
  </si>
  <si>
    <t>SO50036</t>
  </si>
  <si>
    <t>SO50040</t>
  </si>
  <si>
    <t>SO50041</t>
  </si>
  <si>
    <t>SO50042</t>
  </si>
  <si>
    <t>SO50043</t>
  </si>
  <si>
    <t>SO50044</t>
  </si>
  <si>
    <t>SO50045</t>
  </si>
  <si>
    <t>SO50050</t>
  </si>
  <si>
    <t>SO50051</t>
  </si>
  <si>
    <t>SO50052</t>
  </si>
  <si>
    <t>SO50056</t>
  </si>
  <si>
    <t>SO50057</t>
  </si>
  <si>
    <t>SO50058</t>
  </si>
  <si>
    <t>SO50059</t>
  </si>
  <si>
    <t>SO50060</t>
  </si>
  <si>
    <t>SO50061</t>
  </si>
  <si>
    <t>SO50062</t>
  </si>
  <si>
    <t>SO50063</t>
  </si>
  <si>
    <t>SO50064</t>
  </si>
  <si>
    <t>SO50065</t>
  </si>
  <si>
    <t>SO50066</t>
  </si>
  <si>
    <t>SO50067</t>
  </si>
  <si>
    <t>SO50068</t>
  </si>
  <si>
    <t>SO50072</t>
  </si>
  <si>
    <t>SO50073</t>
  </si>
  <si>
    <t>SO50074</t>
  </si>
  <si>
    <t>SO50075</t>
  </si>
  <si>
    <t>SO50076</t>
  </si>
  <si>
    <t>SO50077</t>
  </si>
  <si>
    <t>SO50078</t>
  </si>
  <si>
    <t>SO50079</t>
  </si>
  <si>
    <t>SO50080</t>
  </si>
  <si>
    <t>SO50085</t>
  </si>
  <si>
    <t>SO50086</t>
  </si>
  <si>
    <t>SO50093</t>
  </si>
  <si>
    <t>SO50094</t>
  </si>
  <si>
    <t>SO50095</t>
  </si>
  <si>
    <t>SO50098</t>
  </si>
  <si>
    <t>SO50099</t>
  </si>
  <si>
    <t>SO50100</t>
  </si>
  <si>
    <t>SO50102</t>
  </si>
  <si>
    <t>SO50103</t>
  </si>
  <si>
    <t>SO50104</t>
  </si>
  <si>
    <t>SO50105</t>
  </si>
  <si>
    <t>SO50106</t>
  </si>
  <si>
    <t>SO50107</t>
  </si>
  <si>
    <t>SO50111</t>
  </si>
  <si>
    <t>SO50112</t>
  </si>
  <si>
    <t>SO50113</t>
  </si>
  <si>
    <t>SO50114</t>
  </si>
  <si>
    <t>SO50119</t>
  </si>
  <si>
    <t>SO50120</t>
  </si>
  <si>
    <t>SO50121</t>
  </si>
  <si>
    <t>SO50122</t>
  </si>
  <si>
    <t>SO50123</t>
  </si>
  <si>
    <t>SO50124</t>
  </si>
  <si>
    <t>SO50125</t>
  </si>
  <si>
    <t>SO50126</t>
  </si>
  <si>
    <t>SO50127</t>
  </si>
  <si>
    <t>SO50128</t>
  </si>
  <si>
    <t>SO50134</t>
  </si>
  <si>
    <t>SO50135</t>
  </si>
  <si>
    <t>SO50136</t>
  </si>
  <si>
    <t>SO50137</t>
  </si>
  <si>
    <t>SO50138</t>
  </si>
  <si>
    <t>SO50139</t>
  </si>
  <si>
    <t>SO50140</t>
  </si>
  <si>
    <t>SO50141</t>
  </si>
  <si>
    <t>SO50142</t>
  </si>
  <si>
    <t>SO50143</t>
  </si>
  <si>
    <t>SO50146</t>
  </si>
  <si>
    <t>SO50148</t>
  </si>
  <si>
    <t>SO50149</t>
  </si>
  <si>
    <t>SO50150</t>
  </si>
  <si>
    <t>SO50151</t>
  </si>
  <si>
    <t>SO50154</t>
  </si>
  <si>
    <t>SO50155</t>
  </si>
  <si>
    <t>SO50156</t>
  </si>
  <si>
    <t>SO50157</t>
  </si>
  <si>
    <t>SO50158</t>
  </si>
  <si>
    <t>SO50159</t>
  </si>
  <si>
    <t>SO50160</t>
  </si>
  <si>
    <t>SO50161</t>
  </si>
  <si>
    <t>SO50162</t>
  </si>
  <si>
    <t>SO50163</t>
  </si>
  <si>
    <t>SO50167</t>
  </si>
  <si>
    <t>SO50168</t>
  </si>
  <si>
    <t>SO50169</t>
  </si>
  <si>
    <t>SO50170</t>
  </si>
  <si>
    <t>SO50173</t>
  </si>
  <si>
    <t>SO50174</t>
  </si>
  <si>
    <t>SO50175</t>
  </si>
  <si>
    <t>SO50177</t>
  </si>
  <si>
    <t>SO50178</t>
  </si>
  <si>
    <t>SO50186</t>
  </si>
  <si>
    <t>SO50187</t>
  </si>
  <si>
    <t>SO50188</t>
  </si>
  <si>
    <t>SO50323</t>
  </si>
  <si>
    <t>SO50325</t>
  </si>
  <si>
    <t>SO50330</t>
  </si>
  <si>
    <t>SO50331</t>
  </si>
  <si>
    <t>SO50332</t>
  </si>
  <si>
    <t>SO50333</t>
  </si>
  <si>
    <t>SO50334</t>
  </si>
  <si>
    <t>SO50335</t>
  </si>
  <si>
    <t>SO50336</t>
  </si>
  <si>
    <t>SO50341</t>
  </si>
  <si>
    <t>SO50342</t>
  </si>
  <si>
    <t>SO50344</t>
  </si>
  <si>
    <t>SO50345</t>
  </si>
  <si>
    <t>SO50346</t>
  </si>
  <si>
    <t>SO50347</t>
  </si>
  <si>
    <t>SO50351</t>
  </si>
  <si>
    <t>SO50352</t>
  </si>
  <si>
    <t>SO50353</t>
  </si>
  <si>
    <t>SO50354</t>
  </si>
  <si>
    <t>SO50355</t>
  </si>
  <si>
    <t>SO50356</t>
  </si>
  <si>
    <t>SO50357</t>
  </si>
  <si>
    <t>SO50358</t>
  </si>
  <si>
    <t>SO50359</t>
  </si>
  <si>
    <t>SO50360</t>
  </si>
  <si>
    <t>SO50362</t>
  </si>
  <si>
    <t>SO50363</t>
  </si>
  <si>
    <t>SO50365</t>
  </si>
  <si>
    <t>SO50368</t>
  </si>
  <si>
    <t>SO50369</t>
  </si>
  <si>
    <t>SO50372</t>
  </si>
  <si>
    <t>SO50373</t>
  </si>
  <si>
    <t>SO50381</t>
  </si>
  <si>
    <t>SO50382</t>
  </si>
  <si>
    <t>SO50383</t>
  </si>
  <si>
    <t>SO50384</t>
  </si>
  <si>
    <t>SO50385</t>
  </si>
  <si>
    <t>SO50387</t>
  </si>
  <si>
    <t>SO50388</t>
  </si>
  <si>
    <t>SO50391</t>
  </si>
  <si>
    <t>SO50392</t>
  </si>
  <si>
    <t>SO50393</t>
  </si>
  <si>
    <t>SO50395</t>
  </si>
  <si>
    <t>SO50396</t>
  </si>
  <si>
    <t>SO50397</t>
  </si>
  <si>
    <t>SO50398</t>
  </si>
  <si>
    <t>SO50399</t>
  </si>
  <si>
    <t>SO50405</t>
  </si>
  <si>
    <t>SO50406</t>
  </si>
  <si>
    <t>SO50407</t>
  </si>
  <si>
    <t>SO50408</t>
  </si>
  <si>
    <t>SO50412</t>
  </si>
  <si>
    <t>SO50413</t>
  </si>
  <si>
    <t>SO50418</t>
  </si>
  <si>
    <t>SO50419</t>
  </si>
  <si>
    <t>SO50420</t>
  </si>
  <si>
    <t>SO50421</t>
  </si>
  <si>
    <t>SO50422</t>
  </si>
  <si>
    <t>SO50423</t>
  </si>
  <si>
    <t>SO50425</t>
  </si>
  <si>
    <t>SO50427</t>
  </si>
  <si>
    <t>SO50428</t>
  </si>
  <si>
    <t>SO50429</t>
  </si>
  <si>
    <t>SO50430</t>
  </si>
  <si>
    <t>SO50431</t>
  </si>
  <si>
    <t>SO50434</t>
  </si>
  <si>
    <t>SO50436</t>
  </si>
  <si>
    <t>SO50437</t>
  </si>
  <si>
    <t>SO50444</t>
  </si>
  <si>
    <t>SO50446</t>
  </si>
  <si>
    <t>SO50447</t>
  </si>
  <si>
    <t>SO50448</t>
  </si>
  <si>
    <t>SO50449</t>
  </si>
  <si>
    <t>SO50451</t>
  </si>
  <si>
    <t>SO50452</t>
  </si>
  <si>
    <t>SO50456</t>
  </si>
  <si>
    <t>SO50457</t>
  </si>
  <si>
    <t>SO50458</t>
  </si>
  <si>
    <t>SO50459</t>
  </si>
  <si>
    <t>SO50460</t>
  </si>
  <si>
    <t>SO50461</t>
  </si>
  <si>
    <t>SO50462</t>
  </si>
  <si>
    <t>SO50467</t>
  </si>
  <si>
    <t>SO50468</t>
  </si>
  <si>
    <t>SO50469</t>
  </si>
  <si>
    <t>SO50470</t>
  </si>
  <si>
    <t>SO50472</t>
  </si>
  <si>
    <t>SO50474</t>
  </si>
  <si>
    <t>SO50478</t>
  </si>
  <si>
    <t>SO50479</t>
  </si>
  <si>
    <t>SO50480</t>
  </si>
  <si>
    <t>SO50481</t>
  </si>
  <si>
    <t>SO50482</t>
  </si>
  <si>
    <t>SO50483</t>
  </si>
  <si>
    <t>SO50485</t>
  </si>
  <si>
    <t>SO50486</t>
  </si>
  <si>
    <t>SO50487</t>
  </si>
  <si>
    <t>SO50488</t>
  </si>
  <si>
    <t>SO50489</t>
  </si>
  <si>
    <t>SO50490</t>
  </si>
  <si>
    <t>SO50491</t>
  </si>
  <si>
    <t>SO50492</t>
  </si>
  <si>
    <t>SO50493</t>
  </si>
  <si>
    <t>SO50496</t>
  </si>
  <si>
    <t>SO50497</t>
  </si>
  <si>
    <t>SO50498</t>
  </si>
  <si>
    <t>SO50499</t>
  </si>
  <si>
    <t>SO50500</t>
  </si>
  <si>
    <t>SO50506</t>
  </si>
  <si>
    <t>SO50507</t>
  </si>
  <si>
    <t>SO50508</t>
  </si>
  <si>
    <t>SO50510</t>
  </si>
  <si>
    <t>SO50512</t>
  </si>
  <si>
    <t>SO50514</t>
  </si>
  <si>
    <t>SO50515</t>
  </si>
  <si>
    <t>SO50516</t>
  </si>
  <si>
    <t>SO50517</t>
  </si>
  <si>
    <t>SO50520</t>
  </si>
  <si>
    <t>SO50521</t>
  </si>
  <si>
    <t>SO50524</t>
  </si>
  <si>
    <t>SO50525</t>
  </si>
  <si>
    <t>SO50526</t>
  </si>
  <si>
    <t>SO50527</t>
  </si>
  <si>
    <t>SO50529</t>
  </si>
  <si>
    <t>SO50532</t>
  </si>
  <si>
    <t>SO50535</t>
  </si>
  <si>
    <t>SO50536</t>
  </si>
  <si>
    <t>SO50537</t>
  </si>
  <si>
    <t>SO50539</t>
  </si>
  <si>
    <t>SO50542</t>
  </si>
  <si>
    <t>SO50543</t>
  </si>
  <si>
    <t>SO50544</t>
  </si>
  <si>
    <t>SO50545</t>
  </si>
  <si>
    <t>SO50546</t>
  </si>
  <si>
    <t>SO50547</t>
  </si>
  <si>
    <t>SO50548</t>
  </si>
  <si>
    <t>SO50549</t>
  </si>
  <si>
    <t>SO50550</t>
  </si>
  <si>
    <t>SO50556</t>
  </si>
  <si>
    <t>SO50559</t>
  </si>
  <si>
    <t>SO50560</t>
  </si>
  <si>
    <t>SO50561</t>
  </si>
  <si>
    <t>SO50564</t>
  </si>
  <si>
    <t>SO50565</t>
  </si>
  <si>
    <t>SO50567</t>
  </si>
  <si>
    <t>SO50570</t>
  </si>
  <si>
    <t>SO50571</t>
  </si>
  <si>
    <t>SO50572</t>
  </si>
  <si>
    <t>SO50573</t>
  </si>
  <si>
    <t>SO50574</t>
  </si>
  <si>
    <t>SO50575</t>
  </si>
  <si>
    <t>SO50576</t>
  </si>
  <si>
    <t>SO50577</t>
  </si>
  <si>
    <t>SO50580</t>
  </si>
  <si>
    <t>SO50581</t>
  </si>
  <si>
    <t>SO50583</t>
  </si>
  <si>
    <t>SO50584</t>
  </si>
  <si>
    <t>SO50585</t>
  </si>
  <si>
    <t>SO50587</t>
  </si>
  <si>
    <t>SO50588</t>
  </si>
  <si>
    <t>SO50589</t>
  </si>
  <si>
    <t>SO50590</t>
  </si>
  <si>
    <t>SO50593</t>
  </si>
  <si>
    <t>SO50594</t>
  </si>
  <si>
    <t>SO50596</t>
  </si>
  <si>
    <t>SO50598</t>
  </si>
  <si>
    <t>SO50602</t>
  </si>
  <si>
    <t>SO50603</t>
  </si>
  <si>
    <t>SO50604</t>
  </si>
  <si>
    <t>SO50605</t>
  </si>
  <si>
    <t>SO50606</t>
  </si>
  <si>
    <t>SO50609</t>
  </si>
  <si>
    <t>SO50610</t>
  </si>
  <si>
    <t>SO50611</t>
  </si>
  <si>
    <t>SO50612</t>
  </si>
  <si>
    <t>SO50613</t>
  </si>
  <si>
    <t>SO50614</t>
  </si>
  <si>
    <t>SO50615</t>
  </si>
  <si>
    <t>SO50616</t>
  </si>
  <si>
    <t>SO50617</t>
  </si>
  <si>
    <t>SO50618</t>
  </si>
  <si>
    <t>SO50619</t>
  </si>
  <si>
    <t>SO50620</t>
  </si>
  <si>
    <t>SO50624</t>
  </si>
  <si>
    <t>SO50625</t>
  </si>
  <si>
    <t>SO50632</t>
  </si>
  <si>
    <t>SO50633</t>
  </si>
  <si>
    <t>SO50634</t>
  </si>
  <si>
    <t>SO50635</t>
  </si>
  <si>
    <t>SO50636</t>
  </si>
  <si>
    <t>SO50637</t>
  </si>
  <si>
    <t>SO50638</t>
  </si>
  <si>
    <t>SO50639</t>
  </si>
  <si>
    <t>SO50640</t>
  </si>
  <si>
    <t>SO50641</t>
  </si>
  <si>
    <t>SO50643</t>
  </si>
  <si>
    <t>SO50644</t>
  </si>
  <si>
    <t>SO50648</t>
  </si>
  <si>
    <t>SO50649</t>
  </si>
  <si>
    <t>SO50651</t>
  </si>
  <si>
    <t>SO50652</t>
  </si>
  <si>
    <t>SO50654</t>
  </si>
  <si>
    <t>SO50655</t>
  </si>
  <si>
    <t>SO50656</t>
  </si>
  <si>
    <t>SO50657</t>
  </si>
  <si>
    <t>SO50760</t>
  </si>
  <si>
    <t>SO50766</t>
  </si>
  <si>
    <t>SO50767</t>
  </si>
  <si>
    <t>SO50768</t>
  </si>
  <si>
    <t>SO50769</t>
  </si>
  <si>
    <t>SO50770</t>
  </si>
  <si>
    <t>SO50771</t>
  </si>
  <si>
    <t>SO50772</t>
  </si>
  <si>
    <t>SO50774</t>
  </si>
  <si>
    <t>SO50775</t>
  </si>
  <si>
    <t>SO50784</t>
  </si>
  <si>
    <t>SO50785</t>
  </si>
  <si>
    <t>SO50786</t>
  </si>
  <si>
    <t>SO50787</t>
  </si>
  <si>
    <t>SO50788</t>
  </si>
  <si>
    <t>SO50791</t>
  </si>
  <si>
    <t>SO50792</t>
  </si>
  <si>
    <t>SO50793</t>
  </si>
  <si>
    <t>SO50794</t>
  </si>
  <si>
    <t>SO50795</t>
  </si>
  <si>
    <t>SO50796</t>
  </si>
  <si>
    <t>SO50801</t>
  </si>
  <si>
    <t>SO50802</t>
  </si>
  <si>
    <t>SO50803</t>
  </si>
  <si>
    <t>SO50804</t>
  </si>
  <si>
    <t>SO50805</t>
  </si>
  <si>
    <t>SO50809</t>
  </si>
  <si>
    <t>SO50810</t>
  </si>
  <si>
    <t>SO50811</t>
  </si>
  <si>
    <t>SO50812</t>
  </si>
  <si>
    <t>SO50814</t>
  </si>
  <si>
    <t>SO50819</t>
  </si>
  <si>
    <t>SO50820</t>
  </si>
  <si>
    <t>SO50821</t>
  </si>
  <si>
    <t>SO50822</t>
  </si>
  <si>
    <t>SO50823</t>
  </si>
  <si>
    <t>SO50824</t>
  </si>
  <si>
    <t>SO50825</t>
  </si>
  <si>
    <t>SO50831</t>
  </si>
  <si>
    <t>SO50832</t>
  </si>
  <si>
    <t>SO50833</t>
  </si>
  <si>
    <t>SO50834</t>
  </si>
  <si>
    <t>SO50835</t>
  </si>
  <si>
    <t>SO50836</t>
  </si>
  <si>
    <t>SO50837</t>
  </si>
  <si>
    <t>SO50838</t>
  </si>
  <si>
    <t>SO50845</t>
  </si>
  <si>
    <t>SO50846</t>
  </si>
  <si>
    <t>SO50847</t>
  </si>
  <si>
    <t>SO50848</t>
  </si>
  <si>
    <t>SO50849</t>
  </si>
  <si>
    <t>SO50850</t>
  </si>
  <si>
    <t>SO50851</t>
  </si>
  <si>
    <t>SO50852</t>
  </si>
  <si>
    <t>SO50853</t>
  </si>
  <si>
    <t>SO50854</t>
  </si>
  <si>
    <t>SO50855</t>
  </si>
  <si>
    <t>SO50857</t>
  </si>
  <si>
    <t>SO50858</t>
  </si>
  <si>
    <t>SO50859</t>
  </si>
  <si>
    <t>SO50860</t>
  </si>
  <si>
    <t>SO50861</t>
  </si>
  <si>
    <t>SO50862</t>
  </si>
  <si>
    <t>SO50863</t>
  </si>
  <si>
    <t>SO50866</t>
  </si>
  <si>
    <t>SO50867</t>
  </si>
  <si>
    <t>SO50868</t>
  </si>
  <si>
    <t>SO50869</t>
  </si>
  <si>
    <t>SO50870</t>
  </si>
  <si>
    <t>SO50871</t>
  </si>
  <si>
    <t>SO50872</t>
  </si>
  <si>
    <t>SO50873</t>
  </si>
  <si>
    <t>SO50878</t>
  </si>
  <si>
    <t>SO50879</t>
  </si>
  <si>
    <t>SO50880</t>
  </si>
  <si>
    <t>SO50881</t>
  </si>
  <si>
    <t>SO50882</t>
  </si>
  <si>
    <t>SO50884</t>
  </si>
  <si>
    <t>SO50885</t>
  </si>
  <si>
    <t>SO50890</t>
  </si>
  <si>
    <t>SO50891</t>
  </si>
  <si>
    <t>SO50892</t>
  </si>
  <si>
    <t>SO50893</t>
  </si>
  <si>
    <t>SO50894</t>
  </si>
  <si>
    <t>SO50895</t>
  </si>
  <si>
    <t>SO50896</t>
  </si>
  <si>
    <t>SO50898</t>
  </si>
  <si>
    <t>SO50899</t>
  </si>
  <si>
    <t>SO50900</t>
  </si>
  <si>
    <t>SO50901</t>
  </si>
  <si>
    <t>SO50902</t>
  </si>
  <si>
    <t>SO50903</t>
  </si>
  <si>
    <t>SO50904</t>
  </si>
  <si>
    <t>SO50905</t>
  </si>
  <si>
    <t>SO50912</t>
  </si>
  <si>
    <t>SO50913</t>
  </si>
  <si>
    <t>SO50914</t>
  </si>
  <si>
    <t>SO50915</t>
  </si>
  <si>
    <t>SO50916</t>
  </si>
  <si>
    <t>SO50923</t>
  </si>
  <si>
    <t>SO50924</t>
  </si>
  <si>
    <t>SO50925</t>
  </si>
  <si>
    <t>SO50926</t>
  </si>
  <si>
    <t>SO50927</t>
  </si>
  <si>
    <t>SO50928</t>
  </si>
  <si>
    <t>SO50929</t>
  </si>
  <si>
    <t>SO50935</t>
  </si>
  <si>
    <t>SO50936</t>
  </si>
  <si>
    <t>SO50937</t>
  </si>
  <si>
    <t>SO50943</t>
  </si>
  <si>
    <t>SO50944</t>
  </si>
  <si>
    <t>SO50945</t>
  </si>
  <si>
    <t>SO50946</t>
  </si>
  <si>
    <t>SO50947</t>
  </si>
  <si>
    <t>SO50952</t>
  </si>
  <si>
    <t>SO50953</t>
  </si>
  <si>
    <t>SO50954</t>
  </si>
  <si>
    <t>SO50955</t>
  </si>
  <si>
    <t>SO50956</t>
  </si>
  <si>
    <t>SO50965</t>
  </si>
  <si>
    <t>SO50966</t>
  </si>
  <si>
    <t>SO50967</t>
  </si>
  <si>
    <t>SO50968</t>
  </si>
  <si>
    <t>SO50969</t>
  </si>
  <si>
    <t>SO50970</t>
  </si>
  <si>
    <t>SO50972</t>
  </si>
  <si>
    <t>SO50974</t>
  </si>
  <si>
    <t>SO50975</t>
  </si>
  <si>
    <t>SO50976</t>
  </si>
  <si>
    <t>SO50977</t>
  </si>
  <si>
    <t>SO50978</t>
  </si>
  <si>
    <t>SO50979</t>
  </si>
  <si>
    <t>SO50980</t>
  </si>
  <si>
    <t>SO50985</t>
  </si>
  <si>
    <t>SO50986</t>
  </si>
  <si>
    <t>SO50987</t>
  </si>
  <si>
    <t>SO50988</t>
  </si>
  <si>
    <t>SO50989</t>
  </si>
  <si>
    <t>SO50990</t>
  </si>
  <si>
    <t>SO50991</t>
  </si>
  <si>
    <t>SO50992</t>
  </si>
  <si>
    <t>SO50993</t>
  </si>
  <si>
    <t>SO50994</t>
  </si>
  <si>
    <t>SO50995</t>
  </si>
  <si>
    <t>SO50996</t>
  </si>
  <si>
    <t>SO51000</t>
  </si>
  <si>
    <t>SO51001</t>
  </si>
  <si>
    <t>SO51004</t>
  </si>
  <si>
    <t>SO51005</t>
  </si>
  <si>
    <t>SO51006</t>
  </si>
  <si>
    <t>SO51007</t>
  </si>
  <si>
    <t>SO51008</t>
  </si>
  <si>
    <t>SO51009</t>
  </si>
  <si>
    <t>SO51010</t>
  </si>
  <si>
    <t>SO51017</t>
  </si>
  <si>
    <t>SO51018</t>
  </si>
  <si>
    <t>SO51019</t>
  </si>
  <si>
    <t>SO51020</t>
  </si>
  <si>
    <t>SO51025</t>
  </si>
  <si>
    <t>SO51026</t>
  </si>
  <si>
    <t>SO51027</t>
  </si>
  <si>
    <t>SO51028</t>
  </si>
  <si>
    <t>SO51029</t>
  </si>
  <si>
    <t>SO51030</t>
  </si>
  <si>
    <t>SO51032</t>
  </si>
  <si>
    <t>SO51033</t>
  </si>
  <si>
    <t>SO51034</t>
  </si>
  <si>
    <t>SO51035</t>
  </si>
  <si>
    <t>SO51036</t>
  </si>
  <si>
    <t>SO51038</t>
  </si>
  <si>
    <t>SO51046</t>
  </si>
  <si>
    <t>SO51047</t>
  </si>
  <si>
    <t>SO51048</t>
  </si>
  <si>
    <t>SO51049</t>
  </si>
  <si>
    <t>SO51050</t>
  </si>
  <si>
    <t>SO51051</t>
  </si>
  <si>
    <t>SO51056</t>
  </si>
  <si>
    <t>SO51057</t>
  </si>
  <si>
    <t>SO51058</t>
  </si>
  <si>
    <t>SO51059</t>
  </si>
  <si>
    <t>SO51060</t>
  </si>
  <si>
    <t>SO51061</t>
  </si>
  <si>
    <t>SO51062</t>
  </si>
  <si>
    <t>SO51063</t>
  </si>
  <si>
    <t>SO51064</t>
  </si>
  <si>
    <t>SO51065</t>
  </si>
  <si>
    <t>SO51066</t>
  </si>
  <si>
    <t>SO51067</t>
  </si>
  <si>
    <t>SO51068</t>
  </si>
  <si>
    <t>SO51069</t>
  </si>
  <si>
    <t>SO51070</t>
  </si>
  <si>
    <t>SO51072</t>
  </si>
  <si>
    <t>SO51076</t>
  </si>
  <si>
    <t>SO51077</t>
  </si>
  <si>
    <t>SO51078</t>
  </si>
  <si>
    <t>SO51079</t>
  </si>
  <si>
    <t>SO51080</t>
  </si>
  <si>
    <t>SO51176</t>
  </si>
  <si>
    <t>SO51177</t>
  </si>
  <si>
    <t>SO51183</t>
  </si>
  <si>
    <t>SO51184</t>
  </si>
  <si>
    <t>SO51186</t>
  </si>
  <si>
    <t>SO51187</t>
  </si>
  <si>
    <t>SO51189</t>
  </si>
  <si>
    <t>SO51194</t>
  </si>
  <si>
    <t>SO51195</t>
  </si>
  <si>
    <t>SO51196</t>
  </si>
  <si>
    <t>SO51197</t>
  </si>
  <si>
    <t>SO51198</t>
  </si>
  <si>
    <t>SO51199</t>
  </si>
  <si>
    <t>SO51203</t>
  </si>
  <si>
    <t>SO51204</t>
  </si>
  <si>
    <t>SO51209</t>
  </si>
  <si>
    <t>SO51210</t>
  </si>
  <si>
    <t>SO51212</t>
  </si>
  <si>
    <t>SO51213</t>
  </si>
  <si>
    <t>SO51214</t>
  </si>
  <si>
    <t>SO51215</t>
  </si>
  <si>
    <t>SO51216</t>
  </si>
  <si>
    <t>SO51217</t>
  </si>
  <si>
    <t>SO51218</t>
  </si>
  <si>
    <t>SO51219</t>
  </si>
  <si>
    <t>SO51220</t>
  </si>
  <si>
    <t>SO51229</t>
  </si>
  <si>
    <t>SO51230</t>
  </si>
  <si>
    <t>SO51231</t>
  </si>
  <si>
    <t>SO51233</t>
  </si>
  <si>
    <t>SO51234</t>
  </si>
  <si>
    <t>SO51235</t>
  </si>
  <si>
    <t>SO51236</t>
  </si>
  <si>
    <t>SO51237</t>
  </si>
  <si>
    <t>SO51238</t>
  </si>
  <si>
    <t>SO51239</t>
  </si>
  <si>
    <t>SO51241</t>
  </si>
  <si>
    <t>SO51242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</si>
  <si>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</si>
  <si>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</si>
  <si>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</si>
  <si>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</si>
  <si>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</si>
  <si>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</si>
  <si>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</si>
  <si>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</si>
  <si>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</si>
  <si>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</si>
  <si>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</si>
  <si>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</si>
  <si>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SalesOrderNumber</t>
  </si>
  <si>
    <t>1. Show each country's sales by customer age group.</t>
  </si>
  <si>
    <t>2. Show each Product sales by age group</t>
  </si>
  <si>
    <t>3. Show monthly sales for Australia and USA compared for the year 2012</t>
  </si>
  <si>
    <t>EnglishProductName</t>
  </si>
  <si>
    <t>ProductsFirstOrderDate</t>
  </si>
  <si>
    <t>FirstReorderDate</t>
  </si>
  <si>
    <t>DaysToReorder</t>
  </si>
  <si>
    <t>Road-650 Black, 44</t>
  </si>
  <si>
    <t>Road-650 Black, 48</t>
  </si>
  <si>
    <t>Road-650 Black, 58</t>
  </si>
  <si>
    <t>Road-650 Black, 62</t>
  </si>
  <si>
    <t>Road-650 Red, 44</t>
  </si>
  <si>
    <t>Road-650 Red, 52</t>
  </si>
  <si>
    <t>Road-650 Red, 58</t>
  </si>
  <si>
    <t>Road-650 Red, 60</t>
  </si>
  <si>
    <t>Road-650 Red, 62</t>
  </si>
  <si>
    <t>4. Display each products first reorder date, then add a column to show the days between the products first order and first re-order date. Show products which took over one year to need to be reordered.</t>
  </si>
  <si>
    <t>Sum of DaysToReorder</t>
  </si>
  <si>
    <t>CustomerKey</t>
  </si>
  <si>
    <t>FirstPurchaseValue</t>
  </si>
  <si>
    <t>LastPurchaseValue</t>
  </si>
  <si>
    <t>PurchaseDiff</t>
  </si>
  <si>
    <t>6. Show each customer key, the sales value of their first sale, and the sales value of their last sale including the difference between the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</si>
</sst>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1"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7" formatCode="0.0"/>
    </dxf>
    <dxf>
      <numFmt numFmtId="1" formatCode="0"/>
    </dxf>
    <dxf>
      <numFmt numFmtId="2" formatCode="0.00"/>
    </dxf>
    <dxf>
      <numFmt numFmtId="167" formatCode="0.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7" formatCode="0.0"/>
    </dxf>
    <dxf>
      <numFmt numFmtId="1" formatCode="0"/>
    </dxf>
    <dxf>
      <numFmt numFmtId="2" formatCode="0.00"/>
    </dxf>
    <dxf>
      <numFmt numFmtId="19" formatCode="m/d/yyyy"/>
    </dxf>
    <dxf>
      <numFmt numFmtId="164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Worksheet!$B$3:$B$4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Worksheet!$B$5:$B$11</c:f>
              <c:numCache>
                <c:formatCode>General</c:formatCode>
                <c:ptCount val="6"/>
                <c:pt idx="0">
                  <c:v>1365</c:v>
                </c:pt>
                <c:pt idx="1">
                  <c:v>563</c:v>
                </c:pt>
                <c:pt idx="2">
                  <c:v>375</c:v>
                </c:pt>
                <c:pt idx="3">
                  <c:v>447</c:v>
                </c:pt>
                <c:pt idx="4">
                  <c:v>494</c:v>
                </c:pt>
                <c:pt idx="5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79E-A159-12C69C68C56D}"/>
            </c:ext>
          </c:extLst>
        </c:ser>
        <c:ser>
          <c:idx val="1"/>
          <c:order val="1"/>
          <c:tx>
            <c:strRef>
              <c:f>Worksheet!$C$3:$C$4</c:f>
              <c:strCache>
                <c:ptCount val="1"/>
                <c:pt idx="0">
                  <c:v>30 - 40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Worksheet!$C$5:$C$11</c:f>
              <c:numCache>
                <c:formatCode>General</c:formatCode>
                <c:ptCount val="6"/>
                <c:pt idx="0">
                  <c:v>5680</c:v>
                </c:pt>
                <c:pt idx="1">
                  <c:v>2931</c:v>
                </c:pt>
                <c:pt idx="2">
                  <c:v>2369</c:v>
                </c:pt>
                <c:pt idx="3">
                  <c:v>2317</c:v>
                </c:pt>
                <c:pt idx="4">
                  <c:v>2729</c:v>
                </c:pt>
                <c:pt idx="5">
                  <c:v>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79E-A159-12C69C68C56D}"/>
            </c:ext>
          </c:extLst>
        </c:ser>
        <c:ser>
          <c:idx val="2"/>
          <c:order val="2"/>
          <c:tx>
            <c:strRef>
              <c:f>Worksheet!$D$3:$D$4</c:f>
              <c:strCache>
                <c:ptCount val="1"/>
                <c:pt idx="0">
                  <c:v>40 - 50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Worksheet!$D$5:$D$11</c:f>
              <c:numCache>
                <c:formatCode>General</c:formatCode>
                <c:ptCount val="6"/>
                <c:pt idx="0">
                  <c:v>3519</c:v>
                </c:pt>
                <c:pt idx="1">
                  <c:v>2079</c:v>
                </c:pt>
                <c:pt idx="2">
                  <c:v>1428</c:v>
                </c:pt>
                <c:pt idx="3">
                  <c:v>1483</c:v>
                </c:pt>
                <c:pt idx="4">
                  <c:v>1864</c:v>
                </c:pt>
                <c:pt idx="5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79E-A159-12C69C68C56D}"/>
            </c:ext>
          </c:extLst>
        </c:ser>
        <c:ser>
          <c:idx val="3"/>
          <c:order val="3"/>
          <c:tx>
            <c:strRef>
              <c:f>Worksheet!$E$3:$E$4</c:f>
              <c:strCache>
                <c:ptCount val="1"/>
                <c:pt idx="0">
                  <c:v>50 - 60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Worksheet!$E$5:$E$11</c:f>
              <c:numCache>
                <c:formatCode>General</c:formatCode>
                <c:ptCount val="6"/>
                <c:pt idx="0">
                  <c:v>1846</c:v>
                </c:pt>
                <c:pt idx="1">
                  <c:v>1219</c:v>
                </c:pt>
                <c:pt idx="2">
                  <c:v>895</c:v>
                </c:pt>
                <c:pt idx="3">
                  <c:v>891</c:v>
                </c:pt>
                <c:pt idx="4">
                  <c:v>1170</c:v>
                </c:pt>
                <c:pt idx="5">
                  <c:v>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79E-A159-12C69C68C56D}"/>
            </c:ext>
          </c:extLst>
        </c:ser>
        <c:ser>
          <c:idx val="4"/>
          <c:order val="4"/>
          <c:tx>
            <c:strRef>
              <c:f>Worksheet!$F$3:$F$4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Worksheet!$F$5:$F$11</c:f>
              <c:numCache>
                <c:formatCode>General</c:formatCode>
                <c:ptCount val="6"/>
                <c:pt idx="0">
                  <c:v>935</c:v>
                </c:pt>
                <c:pt idx="1">
                  <c:v>828</c:v>
                </c:pt>
                <c:pt idx="2">
                  <c:v>491</c:v>
                </c:pt>
                <c:pt idx="3">
                  <c:v>487</c:v>
                </c:pt>
                <c:pt idx="4">
                  <c:v>649</c:v>
                </c:pt>
                <c:pt idx="5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3-479E-A159-12C69C6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275711"/>
        <c:axId val="1068952223"/>
      </c:barChart>
      <c:catAx>
        <c:axId val="1223275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2223"/>
        <c:crosses val="autoZero"/>
        <c:auto val="1"/>
        <c:lblAlgn val="ctr"/>
        <c:lblOffset val="100"/>
        <c:noMultiLvlLbl val="0"/>
      </c:catAx>
      <c:valAx>
        <c:axId val="10689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Worksheet!$B$22:$B$23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Worksheet!$B$24:$B$41</c:f>
              <c:numCache>
                <c:formatCode>General</c:formatCode>
                <c:ptCount val="17"/>
                <c:pt idx="0">
                  <c:v>26</c:v>
                </c:pt>
                <c:pt idx="1">
                  <c:v>15</c:v>
                </c:pt>
                <c:pt idx="2">
                  <c:v>540</c:v>
                </c:pt>
                <c:pt idx="3">
                  <c:v>146</c:v>
                </c:pt>
                <c:pt idx="4">
                  <c:v>50</c:v>
                </c:pt>
                <c:pt idx="5">
                  <c:v>146</c:v>
                </c:pt>
                <c:pt idx="6">
                  <c:v>105</c:v>
                </c:pt>
                <c:pt idx="7">
                  <c:v>430</c:v>
                </c:pt>
                <c:pt idx="8">
                  <c:v>54</c:v>
                </c:pt>
                <c:pt idx="9">
                  <c:v>248</c:v>
                </c:pt>
                <c:pt idx="10">
                  <c:v>410</c:v>
                </c:pt>
                <c:pt idx="11">
                  <c:v>873</c:v>
                </c:pt>
                <c:pt idx="12">
                  <c:v>81</c:v>
                </c:pt>
                <c:pt idx="13">
                  <c:v>47</c:v>
                </c:pt>
                <c:pt idx="14">
                  <c:v>1301</c:v>
                </c:pt>
                <c:pt idx="15">
                  <c:v>135</c:v>
                </c:pt>
                <c:pt idx="1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6-4E8F-A42E-2342BCF223CD}"/>
            </c:ext>
          </c:extLst>
        </c:ser>
        <c:ser>
          <c:idx val="1"/>
          <c:order val="1"/>
          <c:tx>
            <c:strRef>
              <c:f>Worksheet!$C$22:$C$23</c:f>
              <c:strCache>
                <c:ptCount val="1"/>
                <c:pt idx="0">
                  <c:v>30 - 40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Worksheet!$C$24:$C$41</c:f>
              <c:numCache>
                <c:formatCode>General</c:formatCode>
                <c:ptCount val="17"/>
                <c:pt idx="0">
                  <c:v>119</c:v>
                </c:pt>
                <c:pt idx="1">
                  <c:v>101</c:v>
                </c:pt>
                <c:pt idx="2">
                  <c:v>2965</c:v>
                </c:pt>
                <c:pt idx="3">
                  <c:v>855</c:v>
                </c:pt>
                <c:pt idx="4">
                  <c:v>327</c:v>
                </c:pt>
                <c:pt idx="5">
                  <c:v>768</c:v>
                </c:pt>
                <c:pt idx="6">
                  <c:v>535</c:v>
                </c:pt>
                <c:pt idx="7">
                  <c:v>2501</c:v>
                </c:pt>
                <c:pt idx="8">
                  <c:v>274</c:v>
                </c:pt>
                <c:pt idx="9">
                  <c:v>1350</c:v>
                </c:pt>
                <c:pt idx="10">
                  <c:v>1991</c:v>
                </c:pt>
                <c:pt idx="11">
                  <c:v>3484</c:v>
                </c:pt>
                <c:pt idx="12">
                  <c:v>361</c:v>
                </c:pt>
                <c:pt idx="13">
                  <c:v>227</c:v>
                </c:pt>
                <c:pt idx="14">
                  <c:v>6588</c:v>
                </c:pt>
                <c:pt idx="15">
                  <c:v>929</c:v>
                </c:pt>
                <c:pt idx="1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6-4E8F-A42E-2342BCF223CD}"/>
            </c:ext>
          </c:extLst>
        </c:ser>
        <c:ser>
          <c:idx val="2"/>
          <c:order val="2"/>
          <c:tx>
            <c:strRef>
              <c:f>Worksheet!$D$22:$D$23</c:f>
              <c:strCache>
                <c:ptCount val="1"/>
                <c:pt idx="0">
                  <c:v>40 - 50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Worksheet!$D$24:$D$41</c:f>
              <c:numCache>
                <c:formatCode>General</c:formatCode>
                <c:ptCount val="17"/>
                <c:pt idx="0">
                  <c:v>85</c:v>
                </c:pt>
                <c:pt idx="1">
                  <c:v>66</c:v>
                </c:pt>
                <c:pt idx="2">
                  <c:v>2178</c:v>
                </c:pt>
                <c:pt idx="3">
                  <c:v>616</c:v>
                </c:pt>
                <c:pt idx="4">
                  <c:v>266</c:v>
                </c:pt>
                <c:pt idx="5">
                  <c:v>608</c:v>
                </c:pt>
                <c:pt idx="6">
                  <c:v>401</c:v>
                </c:pt>
                <c:pt idx="7">
                  <c:v>1744</c:v>
                </c:pt>
                <c:pt idx="8">
                  <c:v>188</c:v>
                </c:pt>
                <c:pt idx="9">
                  <c:v>881</c:v>
                </c:pt>
                <c:pt idx="10">
                  <c:v>1384</c:v>
                </c:pt>
                <c:pt idx="11">
                  <c:v>2116</c:v>
                </c:pt>
                <c:pt idx="12">
                  <c:v>269</c:v>
                </c:pt>
                <c:pt idx="13">
                  <c:v>141</c:v>
                </c:pt>
                <c:pt idx="14">
                  <c:v>4575</c:v>
                </c:pt>
                <c:pt idx="15">
                  <c:v>612</c:v>
                </c:pt>
                <c:pt idx="1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6-4E8F-A42E-2342BCF223CD}"/>
            </c:ext>
          </c:extLst>
        </c:ser>
        <c:ser>
          <c:idx val="3"/>
          <c:order val="3"/>
          <c:tx>
            <c:strRef>
              <c:f>Worksheet!$E$22:$E$23</c:f>
              <c:strCache>
                <c:ptCount val="1"/>
                <c:pt idx="0">
                  <c:v>50 - 60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Worksheet!$E$24:$E$41</c:f>
              <c:numCache>
                <c:formatCode>General</c:formatCode>
                <c:ptCount val="17"/>
                <c:pt idx="0">
                  <c:v>62</c:v>
                </c:pt>
                <c:pt idx="1">
                  <c:v>39</c:v>
                </c:pt>
                <c:pt idx="2">
                  <c:v>1488</c:v>
                </c:pt>
                <c:pt idx="3">
                  <c:v>381</c:v>
                </c:pt>
                <c:pt idx="4">
                  <c:v>171</c:v>
                </c:pt>
                <c:pt idx="5">
                  <c:v>331</c:v>
                </c:pt>
                <c:pt idx="6">
                  <c:v>243</c:v>
                </c:pt>
                <c:pt idx="7">
                  <c:v>1104</c:v>
                </c:pt>
                <c:pt idx="8">
                  <c:v>142</c:v>
                </c:pt>
                <c:pt idx="9">
                  <c:v>522</c:v>
                </c:pt>
                <c:pt idx="10">
                  <c:v>786</c:v>
                </c:pt>
                <c:pt idx="11">
                  <c:v>1102</c:v>
                </c:pt>
                <c:pt idx="12">
                  <c:v>172</c:v>
                </c:pt>
                <c:pt idx="13">
                  <c:v>91</c:v>
                </c:pt>
                <c:pt idx="14">
                  <c:v>2931</c:v>
                </c:pt>
                <c:pt idx="15">
                  <c:v>364</c:v>
                </c:pt>
                <c:pt idx="1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6-4E8F-A42E-2342BCF223CD}"/>
            </c:ext>
          </c:extLst>
        </c:ser>
        <c:ser>
          <c:idx val="4"/>
          <c:order val="4"/>
          <c:tx>
            <c:strRef>
              <c:f>Worksheet!$F$22:$F$23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Worksheet!$A$24:$A$41</c:f>
              <c:strCache>
                <c:ptCount val="17"/>
                <c:pt idx="0">
                  <c:v>Bike Racks</c:v>
                </c:pt>
                <c:pt idx="1">
                  <c:v>Bike Stands</c:v>
                </c:pt>
                <c:pt idx="2">
                  <c:v>Bottles and Cages</c:v>
                </c:pt>
                <c:pt idx="3">
                  <c:v>Caps</c:v>
                </c:pt>
                <c:pt idx="4">
                  <c:v>Cleaners</c:v>
                </c:pt>
                <c:pt idx="5">
                  <c:v>Fenders</c:v>
                </c:pt>
                <c:pt idx="6">
                  <c:v>Gloves</c:v>
                </c:pt>
                <c:pt idx="7">
                  <c:v>Helmets</c:v>
                </c:pt>
                <c:pt idx="8">
                  <c:v>Hydration Packs</c:v>
                </c:pt>
                <c:pt idx="9">
                  <c:v>Jerseys</c:v>
                </c:pt>
                <c:pt idx="10">
                  <c:v>Mountain Bikes</c:v>
                </c:pt>
                <c:pt idx="11">
                  <c:v>Road Bikes</c:v>
                </c:pt>
                <c:pt idx="12">
                  <c:v>Shorts</c:v>
                </c:pt>
                <c:pt idx="13">
                  <c:v>Socks</c:v>
                </c:pt>
                <c:pt idx="14">
                  <c:v>Tires and Tubes</c:v>
                </c:pt>
                <c:pt idx="15">
                  <c:v>Touring Bikes</c:v>
                </c:pt>
                <c:pt idx="16">
                  <c:v>Vests</c:v>
                </c:pt>
              </c:strCache>
            </c:strRef>
          </c:cat>
          <c:val>
            <c:numRef>
              <c:f>Worksheet!$F$24:$F$41</c:f>
              <c:numCache>
                <c:formatCode>General</c:formatCode>
                <c:ptCount val="17"/>
                <c:pt idx="0">
                  <c:v>36</c:v>
                </c:pt>
                <c:pt idx="1">
                  <c:v>28</c:v>
                </c:pt>
                <c:pt idx="2">
                  <c:v>810</c:v>
                </c:pt>
                <c:pt idx="3">
                  <c:v>192</c:v>
                </c:pt>
                <c:pt idx="4">
                  <c:v>94</c:v>
                </c:pt>
                <c:pt idx="5">
                  <c:v>268</c:v>
                </c:pt>
                <c:pt idx="6">
                  <c:v>146</c:v>
                </c:pt>
                <c:pt idx="7">
                  <c:v>661</c:v>
                </c:pt>
                <c:pt idx="8">
                  <c:v>75</c:v>
                </c:pt>
                <c:pt idx="9">
                  <c:v>331</c:v>
                </c:pt>
                <c:pt idx="10">
                  <c:v>399</c:v>
                </c:pt>
                <c:pt idx="11">
                  <c:v>493</c:v>
                </c:pt>
                <c:pt idx="12">
                  <c:v>136</c:v>
                </c:pt>
                <c:pt idx="13">
                  <c:v>62</c:v>
                </c:pt>
                <c:pt idx="14">
                  <c:v>1937</c:v>
                </c:pt>
                <c:pt idx="15">
                  <c:v>127</c:v>
                </c:pt>
                <c:pt idx="1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6-4E8F-A42E-2342BCF2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665216"/>
        <c:axId val="2003916000"/>
      </c:barChart>
      <c:catAx>
        <c:axId val="2005665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16000"/>
        <c:crosses val="autoZero"/>
        <c:auto val="1"/>
        <c:lblAlgn val="ctr"/>
        <c:lblOffset val="100"/>
        <c:noMultiLvlLbl val="0"/>
      </c:catAx>
      <c:valAx>
        <c:axId val="20039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Worksheet!$B$52:$B$53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Worksheet!$A$54:$A$66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Worksheet!$B$54:$B$66</c:f>
              <c:numCache>
                <c:formatCode>General</c:formatCode>
                <c:ptCount val="12"/>
                <c:pt idx="0">
                  <c:v>62</c:v>
                </c:pt>
                <c:pt idx="1">
                  <c:v>72</c:v>
                </c:pt>
                <c:pt idx="2">
                  <c:v>69</c:v>
                </c:pt>
                <c:pt idx="3">
                  <c:v>92</c:v>
                </c:pt>
                <c:pt idx="4">
                  <c:v>62</c:v>
                </c:pt>
                <c:pt idx="5">
                  <c:v>106</c:v>
                </c:pt>
                <c:pt idx="6">
                  <c:v>100</c:v>
                </c:pt>
                <c:pt idx="7">
                  <c:v>118</c:v>
                </c:pt>
                <c:pt idx="8">
                  <c:v>103</c:v>
                </c:pt>
                <c:pt idx="9">
                  <c:v>114</c:v>
                </c:pt>
                <c:pt idx="10">
                  <c:v>110</c:v>
                </c:pt>
                <c:pt idx="1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A58-85AB-4855AD7DFDE2}"/>
            </c:ext>
          </c:extLst>
        </c:ser>
        <c:ser>
          <c:idx val="1"/>
          <c:order val="1"/>
          <c:tx>
            <c:strRef>
              <c:f>Worksheet!$C$52:$C$53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Worksheet!$A$54:$A$66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Worksheet!$C$54:$C$66</c:f>
              <c:numCache>
                <c:formatCode>General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54</c:v>
                </c:pt>
                <c:pt idx="3">
                  <c:v>45</c:v>
                </c:pt>
                <c:pt idx="4">
                  <c:v>64</c:v>
                </c:pt>
                <c:pt idx="5">
                  <c:v>82</c:v>
                </c:pt>
                <c:pt idx="6">
                  <c:v>63</c:v>
                </c:pt>
                <c:pt idx="7">
                  <c:v>61</c:v>
                </c:pt>
                <c:pt idx="8">
                  <c:v>52</c:v>
                </c:pt>
                <c:pt idx="9">
                  <c:v>82</c:v>
                </c:pt>
                <c:pt idx="10">
                  <c:v>86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0C-4A58-85AB-4855AD7D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803696"/>
        <c:axId val="831014720"/>
      </c:lineChart>
      <c:catAx>
        <c:axId val="1255803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14720"/>
        <c:crosses val="autoZero"/>
        <c:auto val="1"/>
        <c:lblAlgn val="ctr"/>
        <c:lblOffset val="100"/>
        <c:noMultiLvlLbl val="0"/>
      </c:catAx>
      <c:valAx>
        <c:axId val="8310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[ExcelProject1.xlsx]Worksheet!PivotTable5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Worksheet!$A$81:$A$90</c:f>
              <c:strCache>
                <c:ptCount val="9"/>
                <c:pt idx="0">
                  <c:v>Road-650 Black, 44</c:v>
                </c:pt>
                <c:pt idx="1">
                  <c:v>Road-650 Black, 48</c:v>
                </c:pt>
                <c:pt idx="2">
                  <c:v>Road-650 Black, 58</c:v>
                </c:pt>
                <c:pt idx="3">
                  <c:v>Road-650 Black, 62</c:v>
                </c:pt>
                <c:pt idx="4">
                  <c:v>Road-650 Red, 44</c:v>
                </c:pt>
                <c:pt idx="5">
                  <c:v>Road-650 Red, 52</c:v>
                </c:pt>
                <c:pt idx="6">
                  <c:v>Road-650 Red, 58</c:v>
                </c:pt>
                <c:pt idx="7">
                  <c:v>Road-650 Red, 60</c:v>
                </c:pt>
                <c:pt idx="8">
                  <c:v>Road-650 Red, 62</c:v>
                </c:pt>
              </c:strCache>
            </c:strRef>
          </c:cat>
          <c:val>
            <c:numRef>
              <c:f>Worksheet!$B$81:$B$90</c:f>
              <c:numCache>
                <c:formatCode>General</c:formatCode>
                <c:ptCount val="9"/>
                <c:pt idx="0">
                  <c:v>392</c:v>
                </c:pt>
                <c:pt idx="1">
                  <c:v>381</c:v>
                </c:pt>
                <c:pt idx="2">
                  <c:v>416</c:v>
                </c:pt>
                <c:pt idx="3">
                  <c:v>377</c:v>
                </c:pt>
                <c:pt idx="4">
                  <c:v>437</c:v>
                </c:pt>
                <c:pt idx="5">
                  <c:v>438</c:v>
                </c:pt>
                <c:pt idx="6">
                  <c:v>378</c:v>
                </c:pt>
                <c:pt idx="7">
                  <c:v>440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D-48CC-943D-B6FACF05A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71327"/>
        <c:axId val="387140175"/>
      </c:barChart>
      <c:catAx>
        <c:axId val="13271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0175"/>
        <c:crosses val="autoZero"/>
        <c:auto val="1"/>
        <c:lblAlgn val="ctr"/>
        <c:lblOffset val="100"/>
        <c:noMultiLvlLbl val="0"/>
      </c:catAx>
      <c:valAx>
        <c:axId val="3871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4762</xdr:rowOff>
    </xdr:from>
    <xdr:to>
      <xdr:col>15</xdr:col>
      <xdr:colOff>295275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72C50D-EF3D-508B-80B7-6646CF72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21</xdr:row>
      <xdr:rowOff>4762</xdr:rowOff>
    </xdr:from>
    <xdr:to>
      <xdr:col>15</xdr:col>
      <xdr:colOff>295275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17F83-2E7B-E257-8B85-8B9DBE154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438149</xdr:colOff>
      <xdr:row>51</xdr:row>
      <xdr:rowOff>4762</xdr:rowOff>
    </xdr:from>
    <xdr:to>
      <xdr:col>16</xdr:col>
      <xdr:colOff>428624</xdr:colOff>
      <xdr:row>65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2C4D2-87F2-511A-50C3-684BDB54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79</xdr:row>
      <xdr:rowOff>4762</xdr:rowOff>
    </xdr:from>
    <xdr:to>
      <xdr:col>11</xdr:col>
      <xdr:colOff>561975</xdr:colOff>
      <xdr:row>93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37269D-BC19-1855-A22E-ECDF91B1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686921294" createdVersion="8" refreshedVersion="8" minRefreshableVersion="3" recordCount="30" xr:uid="{FD6D0A52-E90F-43F6-8B04-EBA106F20189}">
  <cacheSource type="worksheet">
    <worksheetSource name="Table1"/>
  </cacheSource>
  <cacheFields count="3">
    <cacheField name="EnglishCountryRegionName" numFmtId="0">
      <sharedItems count="6">
        <s v="Australia"/>
        <s v="Canada"/>
        <s v="France"/>
        <s v="Germany"/>
        <s v="United Kingdom"/>
        <s v="United States"/>
      </sharedItems>
    </cacheField>
    <cacheField name="Age_Group" numFmtId="0">
      <sharedItems count="10">
        <s v="30 - 40"/>
        <s v="40 - 50"/>
        <s v="50 - 60"/>
        <s v="Over 60"/>
        <s v="Under 30"/>
        <s v="a: Under 30" u="1"/>
        <s v="b: 30 - 40" u="1"/>
        <s v="c: 40 - 50" u="1"/>
        <s v="d: 50 - 60" u="1"/>
        <s v="e: Over 60" u="1"/>
      </sharedItems>
    </cacheField>
    <cacheField name="Sales" numFmtId="0">
      <sharedItems containsSemiMixedTypes="0" containsString="0" containsNumber="1" containsInteger="1" minValue="375" maxValue="75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687384256" createdVersion="8" refreshedVersion="8" minRefreshableVersion="3" recordCount="85" xr:uid="{D01B8AFF-5AAB-441E-80CE-07942C0C58EF}">
  <cacheSource type="worksheet">
    <worksheetSource name="Table2"/>
  </cacheSource>
  <cacheFields count="3">
    <cacheField name="Product_Type" numFmtId="0">
      <sharedItems count="17">
        <s v="Bike Racks"/>
        <s v="Bike Stands"/>
        <s v="Bottles and Cages"/>
        <s v="Caps"/>
        <s v="Cleaners"/>
        <s v="Fenders"/>
        <s v="Gloves"/>
        <s v="Helmets"/>
        <s v="Hydration Packs"/>
        <s v="Jerseys"/>
        <s v="Mountain Bikes"/>
        <s v="Road Bikes"/>
        <s v="Shorts"/>
        <s v="Socks"/>
        <s v="Tires and Tubes"/>
        <s v="Touring Bikes"/>
        <s v="Vests"/>
      </sharedItems>
    </cacheField>
    <cacheField name="Age_Group" numFmtId="0">
      <sharedItems count="5">
        <s v="30 - 40"/>
        <s v="40 - 50"/>
        <s v="50 - 60"/>
        <s v="Over 60"/>
        <s v="Under 30"/>
      </sharedItems>
    </cacheField>
    <cacheField name="Sales" numFmtId="0">
      <sharedItems containsSemiMixedTypes="0" containsString="0" containsNumber="1" containsInteger="1" minValue="15" maxValue="6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688078702" createdVersion="8" refreshedVersion="8" minRefreshableVersion="3" recordCount="2061" xr:uid="{E6990FB1-885B-4416-A7D1-D2514847D183}">
  <cacheSource type="worksheet">
    <worksheetSource name="Table3"/>
  </cacheSource>
  <cacheFields count="5">
    <cacheField name="SalesOrderNumber" numFmtId="0">
      <sharedItems/>
    </cacheField>
    <cacheField name="OrderDate" numFmtId="164">
      <sharedItems containsSemiMixedTypes="0" containsNonDate="0" containsDate="1" containsString="0" minDate="2012-01-01T00:00:00" maxDate="2013-01-01T00:00:00" count="363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</sharedItems>
      <fieldGroup par="4"/>
    </cacheField>
    <cacheField name="SalesTerritoryCountry" numFmtId="0">
      <sharedItems count="2">
        <s v="United States"/>
        <s v="Australia"/>
      </sharedItems>
    </cacheField>
    <cacheField name="Days (OrderDate)" numFmtId="0" databaseField="0">
      <fieldGroup base="1">
        <rangePr groupBy="days" startDate="2012-01-01T00:00:00" endDate="2013-01-01T00:00:00"/>
        <groupItems count="368">
          <s v="&lt;1/1/201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3"/>
        </groupItems>
      </fieldGroup>
    </cacheField>
    <cacheField name="Months (OrderDate)" numFmtId="0" databaseField="0">
      <fieldGroup base="1">
        <rangePr groupBy="months" startDate="2012-01-01T00:00:00" endDate="2013-01-01T00:00:00"/>
        <groupItems count="14">
          <s v="&lt;1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Dobson" refreshedDate="45216.72391296296" createdVersion="8" refreshedVersion="8" minRefreshableVersion="3" recordCount="9" xr:uid="{287CDD6E-9240-4DEE-88BC-2C9BAFF4A1B2}">
  <cacheSource type="worksheet">
    <worksheetSource name="Table79"/>
  </cacheSource>
  <cacheFields count="4">
    <cacheField name="EnglishProductName" numFmtId="0">
      <sharedItems count="9">
        <s v="Road-650 Black, 62"/>
        <s v="Road-650 Red, 58"/>
        <s v="Road-650 Black, 48"/>
        <s v="Road-650 Black, 44"/>
        <s v="Road-650 Red, 62"/>
        <s v="Road-650 Black, 58"/>
        <s v="Road-650 Red, 44"/>
        <s v="Road-650 Red, 52"/>
        <s v="Road-650 Red, 60"/>
      </sharedItems>
    </cacheField>
    <cacheField name="ProductsFirstOrderDate" numFmtId="14">
      <sharedItems containsSemiMixedTypes="0" containsNonDate="0" containsDate="1" containsString="0" minDate="2010-12-29T00:00:00" maxDate="2011-03-27T00:00:00" count="9">
        <d v="2010-12-29T00:00:00"/>
        <d v="2011-02-16T00:00:00"/>
        <d v="2011-03-26T00:00:00"/>
        <d v="2011-01-25T00:00:00"/>
        <d v="2011-01-27T00:00:00"/>
        <d v="2011-01-04T00:00:00"/>
        <d v="2011-01-17T00:00:00"/>
        <d v="2010-12-31T00:00:00"/>
        <d v="2011-01-31T00:00:00"/>
      </sharedItems>
    </cacheField>
    <cacheField name="FirstReorderDate" numFmtId="14">
      <sharedItems containsSemiMixedTypes="0" containsNonDate="0" containsDate="1" containsString="0" minDate="2012-01-10T00:00:00" maxDate="2012-04-16T00:00:00"/>
    </cacheField>
    <cacheField name="DaysToReorder" numFmtId="1">
      <sharedItems containsSemiMixedTypes="0" containsString="0" containsNumber="1" containsInteger="1" minValue="377" maxValue="440" count="9">
        <n v="377"/>
        <n v="378"/>
        <n v="381"/>
        <n v="392"/>
        <n v="413"/>
        <n v="416"/>
        <n v="437"/>
        <n v="438"/>
        <n v="4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5680"/>
  </r>
  <r>
    <x v="0"/>
    <x v="1"/>
    <n v="3519"/>
  </r>
  <r>
    <x v="0"/>
    <x v="2"/>
    <n v="1846"/>
  </r>
  <r>
    <x v="0"/>
    <x v="3"/>
    <n v="935"/>
  </r>
  <r>
    <x v="0"/>
    <x v="4"/>
    <n v="1365"/>
  </r>
  <r>
    <x v="1"/>
    <x v="0"/>
    <n v="2931"/>
  </r>
  <r>
    <x v="1"/>
    <x v="1"/>
    <n v="2079"/>
  </r>
  <r>
    <x v="1"/>
    <x v="2"/>
    <n v="1219"/>
  </r>
  <r>
    <x v="1"/>
    <x v="3"/>
    <n v="828"/>
  </r>
  <r>
    <x v="1"/>
    <x v="4"/>
    <n v="563"/>
  </r>
  <r>
    <x v="2"/>
    <x v="0"/>
    <n v="2369"/>
  </r>
  <r>
    <x v="2"/>
    <x v="1"/>
    <n v="1428"/>
  </r>
  <r>
    <x v="2"/>
    <x v="2"/>
    <n v="895"/>
  </r>
  <r>
    <x v="2"/>
    <x v="3"/>
    <n v="491"/>
  </r>
  <r>
    <x v="2"/>
    <x v="4"/>
    <n v="375"/>
  </r>
  <r>
    <x v="3"/>
    <x v="0"/>
    <n v="2317"/>
  </r>
  <r>
    <x v="3"/>
    <x v="1"/>
    <n v="1483"/>
  </r>
  <r>
    <x v="3"/>
    <x v="2"/>
    <n v="891"/>
  </r>
  <r>
    <x v="3"/>
    <x v="3"/>
    <n v="487"/>
  </r>
  <r>
    <x v="3"/>
    <x v="4"/>
    <n v="447"/>
  </r>
  <r>
    <x v="4"/>
    <x v="0"/>
    <n v="2729"/>
  </r>
  <r>
    <x v="4"/>
    <x v="1"/>
    <n v="1864"/>
  </r>
  <r>
    <x v="4"/>
    <x v="2"/>
    <n v="1170"/>
  </r>
  <r>
    <x v="4"/>
    <x v="3"/>
    <n v="649"/>
  </r>
  <r>
    <x v="4"/>
    <x v="4"/>
    <n v="494"/>
  </r>
  <r>
    <x v="5"/>
    <x v="0"/>
    <n v="7584"/>
  </r>
  <r>
    <x v="5"/>
    <x v="1"/>
    <n v="5909"/>
  </r>
  <r>
    <x v="5"/>
    <x v="2"/>
    <n v="3978"/>
  </r>
  <r>
    <x v="5"/>
    <x v="3"/>
    <n v="2466"/>
  </r>
  <r>
    <x v="5"/>
    <x v="4"/>
    <n v="14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119"/>
  </r>
  <r>
    <x v="0"/>
    <x v="1"/>
    <n v="85"/>
  </r>
  <r>
    <x v="0"/>
    <x v="2"/>
    <n v="62"/>
  </r>
  <r>
    <x v="0"/>
    <x v="3"/>
    <n v="36"/>
  </r>
  <r>
    <x v="0"/>
    <x v="4"/>
    <n v="26"/>
  </r>
  <r>
    <x v="1"/>
    <x v="0"/>
    <n v="101"/>
  </r>
  <r>
    <x v="1"/>
    <x v="1"/>
    <n v="66"/>
  </r>
  <r>
    <x v="1"/>
    <x v="2"/>
    <n v="39"/>
  </r>
  <r>
    <x v="1"/>
    <x v="3"/>
    <n v="28"/>
  </r>
  <r>
    <x v="1"/>
    <x v="4"/>
    <n v="15"/>
  </r>
  <r>
    <x v="2"/>
    <x v="0"/>
    <n v="2965"/>
  </r>
  <r>
    <x v="2"/>
    <x v="1"/>
    <n v="2178"/>
  </r>
  <r>
    <x v="2"/>
    <x v="2"/>
    <n v="1488"/>
  </r>
  <r>
    <x v="2"/>
    <x v="3"/>
    <n v="810"/>
  </r>
  <r>
    <x v="2"/>
    <x v="4"/>
    <n v="540"/>
  </r>
  <r>
    <x v="3"/>
    <x v="0"/>
    <n v="855"/>
  </r>
  <r>
    <x v="3"/>
    <x v="1"/>
    <n v="616"/>
  </r>
  <r>
    <x v="3"/>
    <x v="2"/>
    <n v="381"/>
  </r>
  <r>
    <x v="3"/>
    <x v="3"/>
    <n v="192"/>
  </r>
  <r>
    <x v="3"/>
    <x v="4"/>
    <n v="146"/>
  </r>
  <r>
    <x v="4"/>
    <x v="0"/>
    <n v="327"/>
  </r>
  <r>
    <x v="4"/>
    <x v="1"/>
    <n v="266"/>
  </r>
  <r>
    <x v="4"/>
    <x v="2"/>
    <n v="171"/>
  </r>
  <r>
    <x v="4"/>
    <x v="3"/>
    <n v="94"/>
  </r>
  <r>
    <x v="4"/>
    <x v="4"/>
    <n v="50"/>
  </r>
  <r>
    <x v="5"/>
    <x v="0"/>
    <n v="768"/>
  </r>
  <r>
    <x v="5"/>
    <x v="1"/>
    <n v="608"/>
  </r>
  <r>
    <x v="5"/>
    <x v="2"/>
    <n v="331"/>
  </r>
  <r>
    <x v="5"/>
    <x v="3"/>
    <n v="268"/>
  </r>
  <r>
    <x v="5"/>
    <x v="4"/>
    <n v="146"/>
  </r>
  <r>
    <x v="6"/>
    <x v="0"/>
    <n v="535"/>
  </r>
  <r>
    <x v="6"/>
    <x v="1"/>
    <n v="401"/>
  </r>
  <r>
    <x v="6"/>
    <x v="2"/>
    <n v="243"/>
  </r>
  <r>
    <x v="6"/>
    <x v="3"/>
    <n v="146"/>
  </r>
  <r>
    <x v="6"/>
    <x v="4"/>
    <n v="105"/>
  </r>
  <r>
    <x v="7"/>
    <x v="0"/>
    <n v="2501"/>
  </r>
  <r>
    <x v="7"/>
    <x v="1"/>
    <n v="1744"/>
  </r>
  <r>
    <x v="7"/>
    <x v="2"/>
    <n v="1104"/>
  </r>
  <r>
    <x v="7"/>
    <x v="3"/>
    <n v="661"/>
  </r>
  <r>
    <x v="7"/>
    <x v="4"/>
    <n v="430"/>
  </r>
  <r>
    <x v="8"/>
    <x v="0"/>
    <n v="274"/>
  </r>
  <r>
    <x v="8"/>
    <x v="1"/>
    <n v="188"/>
  </r>
  <r>
    <x v="8"/>
    <x v="2"/>
    <n v="142"/>
  </r>
  <r>
    <x v="8"/>
    <x v="3"/>
    <n v="75"/>
  </r>
  <r>
    <x v="8"/>
    <x v="4"/>
    <n v="54"/>
  </r>
  <r>
    <x v="9"/>
    <x v="0"/>
    <n v="1350"/>
  </r>
  <r>
    <x v="9"/>
    <x v="1"/>
    <n v="881"/>
  </r>
  <r>
    <x v="9"/>
    <x v="2"/>
    <n v="522"/>
  </r>
  <r>
    <x v="9"/>
    <x v="3"/>
    <n v="331"/>
  </r>
  <r>
    <x v="9"/>
    <x v="4"/>
    <n v="248"/>
  </r>
  <r>
    <x v="10"/>
    <x v="0"/>
    <n v="1991"/>
  </r>
  <r>
    <x v="10"/>
    <x v="1"/>
    <n v="1384"/>
  </r>
  <r>
    <x v="10"/>
    <x v="2"/>
    <n v="786"/>
  </r>
  <r>
    <x v="10"/>
    <x v="3"/>
    <n v="399"/>
  </r>
  <r>
    <x v="10"/>
    <x v="4"/>
    <n v="410"/>
  </r>
  <r>
    <x v="11"/>
    <x v="0"/>
    <n v="3484"/>
  </r>
  <r>
    <x v="11"/>
    <x v="1"/>
    <n v="2116"/>
  </r>
  <r>
    <x v="11"/>
    <x v="2"/>
    <n v="1102"/>
  </r>
  <r>
    <x v="11"/>
    <x v="3"/>
    <n v="493"/>
  </r>
  <r>
    <x v="11"/>
    <x v="4"/>
    <n v="873"/>
  </r>
  <r>
    <x v="12"/>
    <x v="0"/>
    <n v="361"/>
  </r>
  <r>
    <x v="12"/>
    <x v="1"/>
    <n v="269"/>
  </r>
  <r>
    <x v="12"/>
    <x v="2"/>
    <n v="172"/>
  </r>
  <r>
    <x v="12"/>
    <x v="3"/>
    <n v="136"/>
  </r>
  <r>
    <x v="12"/>
    <x v="4"/>
    <n v="81"/>
  </r>
  <r>
    <x v="13"/>
    <x v="0"/>
    <n v="227"/>
  </r>
  <r>
    <x v="13"/>
    <x v="1"/>
    <n v="141"/>
  </r>
  <r>
    <x v="13"/>
    <x v="2"/>
    <n v="91"/>
  </r>
  <r>
    <x v="13"/>
    <x v="3"/>
    <n v="62"/>
  </r>
  <r>
    <x v="13"/>
    <x v="4"/>
    <n v="47"/>
  </r>
  <r>
    <x v="14"/>
    <x v="0"/>
    <n v="6588"/>
  </r>
  <r>
    <x v="14"/>
    <x v="1"/>
    <n v="4575"/>
  </r>
  <r>
    <x v="14"/>
    <x v="2"/>
    <n v="2931"/>
  </r>
  <r>
    <x v="14"/>
    <x v="3"/>
    <n v="1937"/>
  </r>
  <r>
    <x v="14"/>
    <x v="4"/>
    <n v="1301"/>
  </r>
  <r>
    <x v="15"/>
    <x v="0"/>
    <n v="929"/>
  </r>
  <r>
    <x v="15"/>
    <x v="1"/>
    <n v="612"/>
  </r>
  <r>
    <x v="15"/>
    <x v="2"/>
    <n v="364"/>
  </r>
  <r>
    <x v="15"/>
    <x v="3"/>
    <n v="127"/>
  </r>
  <r>
    <x v="15"/>
    <x v="4"/>
    <n v="135"/>
  </r>
  <r>
    <x v="16"/>
    <x v="0"/>
    <n v="235"/>
  </r>
  <r>
    <x v="16"/>
    <x v="1"/>
    <n v="152"/>
  </r>
  <r>
    <x v="16"/>
    <x v="2"/>
    <n v="70"/>
  </r>
  <r>
    <x v="16"/>
    <x v="3"/>
    <n v="61"/>
  </r>
  <r>
    <x v="16"/>
    <x v="4"/>
    <n v="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1">
  <r>
    <s v="SO46704"/>
    <x v="0"/>
    <x v="0"/>
  </r>
  <r>
    <s v="SO46705"/>
    <x v="0"/>
    <x v="0"/>
  </r>
  <r>
    <s v="SO46707"/>
    <x v="0"/>
    <x v="0"/>
  </r>
  <r>
    <s v="SO46708"/>
    <x v="0"/>
    <x v="1"/>
  </r>
  <r>
    <s v="SO46714"/>
    <x v="1"/>
    <x v="0"/>
  </r>
  <r>
    <s v="SO46718"/>
    <x v="1"/>
    <x v="1"/>
  </r>
  <r>
    <s v="SO46723"/>
    <x v="2"/>
    <x v="0"/>
  </r>
  <r>
    <s v="SO46725"/>
    <x v="2"/>
    <x v="1"/>
  </r>
  <r>
    <s v="SO46726"/>
    <x v="2"/>
    <x v="1"/>
  </r>
  <r>
    <s v="SO46727"/>
    <x v="2"/>
    <x v="1"/>
  </r>
  <r>
    <s v="SO46728"/>
    <x v="2"/>
    <x v="1"/>
  </r>
  <r>
    <s v="SO46729"/>
    <x v="2"/>
    <x v="1"/>
  </r>
  <r>
    <s v="SO46732"/>
    <x v="3"/>
    <x v="0"/>
  </r>
  <r>
    <s v="SO46734"/>
    <x v="3"/>
    <x v="0"/>
  </r>
  <r>
    <s v="SO46735"/>
    <x v="3"/>
    <x v="0"/>
  </r>
  <r>
    <s v="SO46736"/>
    <x v="3"/>
    <x v="1"/>
  </r>
  <r>
    <s v="SO46737"/>
    <x v="3"/>
    <x v="1"/>
  </r>
  <r>
    <s v="SO46738"/>
    <x v="3"/>
    <x v="1"/>
  </r>
  <r>
    <s v="SO46740"/>
    <x v="4"/>
    <x v="0"/>
  </r>
  <r>
    <s v="SO46743"/>
    <x v="4"/>
    <x v="1"/>
  </r>
  <r>
    <s v="SO46744"/>
    <x v="4"/>
    <x v="1"/>
  </r>
  <r>
    <s v="SO46745"/>
    <x v="5"/>
    <x v="0"/>
  </r>
  <r>
    <s v="SO46746"/>
    <x v="5"/>
    <x v="0"/>
  </r>
  <r>
    <s v="SO46747"/>
    <x v="5"/>
    <x v="0"/>
  </r>
  <r>
    <s v="SO46748"/>
    <x v="5"/>
    <x v="0"/>
  </r>
  <r>
    <s v="SO46749"/>
    <x v="5"/>
    <x v="1"/>
  </r>
  <r>
    <s v="SO46751"/>
    <x v="6"/>
    <x v="0"/>
  </r>
  <r>
    <s v="SO46753"/>
    <x v="6"/>
    <x v="1"/>
  </r>
  <r>
    <s v="SO46754"/>
    <x v="6"/>
    <x v="1"/>
  </r>
  <r>
    <s v="SO46755"/>
    <x v="6"/>
    <x v="1"/>
  </r>
  <r>
    <s v="SO46756"/>
    <x v="6"/>
    <x v="0"/>
  </r>
  <r>
    <s v="SO46757"/>
    <x v="7"/>
    <x v="0"/>
  </r>
  <r>
    <s v="SO46760"/>
    <x v="7"/>
    <x v="0"/>
  </r>
  <r>
    <s v="SO46762"/>
    <x v="7"/>
    <x v="0"/>
  </r>
  <r>
    <s v="SO46763"/>
    <x v="7"/>
    <x v="0"/>
  </r>
  <r>
    <s v="SO46764"/>
    <x v="7"/>
    <x v="0"/>
  </r>
  <r>
    <s v="SO46765"/>
    <x v="7"/>
    <x v="0"/>
  </r>
  <r>
    <s v="SO46766"/>
    <x v="7"/>
    <x v="1"/>
  </r>
  <r>
    <s v="SO46767"/>
    <x v="7"/>
    <x v="1"/>
  </r>
  <r>
    <s v="SO46768"/>
    <x v="7"/>
    <x v="1"/>
  </r>
  <r>
    <s v="SO46771"/>
    <x v="8"/>
    <x v="0"/>
  </r>
  <r>
    <s v="SO46772"/>
    <x v="8"/>
    <x v="0"/>
  </r>
  <r>
    <s v="SO46773"/>
    <x v="8"/>
    <x v="0"/>
  </r>
  <r>
    <s v="SO46774"/>
    <x v="8"/>
    <x v="0"/>
  </r>
  <r>
    <s v="SO46775"/>
    <x v="8"/>
    <x v="0"/>
  </r>
  <r>
    <s v="SO46776"/>
    <x v="8"/>
    <x v="1"/>
  </r>
  <r>
    <s v="SO46780"/>
    <x v="9"/>
    <x v="0"/>
  </r>
  <r>
    <s v="SO46781"/>
    <x v="9"/>
    <x v="0"/>
  </r>
  <r>
    <s v="SO46782"/>
    <x v="9"/>
    <x v="0"/>
  </r>
  <r>
    <s v="SO46784"/>
    <x v="9"/>
    <x v="0"/>
  </r>
  <r>
    <s v="SO46785"/>
    <x v="9"/>
    <x v="0"/>
  </r>
  <r>
    <s v="SO46786"/>
    <x v="9"/>
    <x v="0"/>
  </r>
  <r>
    <s v="SO46787"/>
    <x v="9"/>
    <x v="0"/>
  </r>
  <r>
    <s v="SO46788"/>
    <x v="9"/>
    <x v="1"/>
  </r>
  <r>
    <s v="SO46790"/>
    <x v="10"/>
    <x v="0"/>
  </r>
  <r>
    <s v="SO46791"/>
    <x v="10"/>
    <x v="0"/>
  </r>
  <r>
    <s v="SO46792"/>
    <x v="10"/>
    <x v="0"/>
  </r>
  <r>
    <s v="SO46793"/>
    <x v="10"/>
    <x v="0"/>
  </r>
  <r>
    <s v="SO46795"/>
    <x v="10"/>
    <x v="0"/>
  </r>
  <r>
    <s v="SO46796"/>
    <x v="10"/>
    <x v="0"/>
  </r>
  <r>
    <s v="SO46797"/>
    <x v="10"/>
    <x v="1"/>
  </r>
  <r>
    <s v="SO46798"/>
    <x v="10"/>
    <x v="1"/>
  </r>
  <r>
    <s v="SO46800"/>
    <x v="11"/>
    <x v="0"/>
  </r>
  <r>
    <s v="SO46802"/>
    <x v="11"/>
    <x v="0"/>
  </r>
  <r>
    <s v="SO46805"/>
    <x v="12"/>
    <x v="0"/>
  </r>
  <r>
    <s v="SO46806"/>
    <x v="12"/>
    <x v="1"/>
  </r>
  <r>
    <s v="SO46807"/>
    <x v="12"/>
    <x v="1"/>
  </r>
  <r>
    <s v="SO46808"/>
    <x v="12"/>
    <x v="1"/>
  </r>
  <r>
    <s v="SO46811"/>
    <x v="13"/>
    <x v="0"/>
  </r>
  <r>
    <s v="SO46812"/>
    <x v="13"/>
    <x v="0"/>
  </r>
  <r>
    <s v="SO46813"/>
    <x v="13"/>
    <x v="0"/>
  </r>
  <r>
    <s v="SO46814"/>
    <x v="13"/>
    <x v="0"/>
  </r>
  <r>
    <s v="SO46816"/>
    <x v="13"/>
    <x v="0"/>
  </r>
  <r>
    <s v="SO46817"/>
    <x v="13"/>
    <x v="0"/>
  </r>
  <r>
    <s v="SO46818"/>
    <x v="13"/>
    <x v="1"/>
  </r>
  <r>
    <s v="SO46819"/>
    <x v="13"/>
    <x v="1"/>
  </r>
  <r>
    <s v="SO46822"/>
    <x v="14"/>
    <x v="0"/>
  </r>
  <r>
    <s v="SO46823"/>
    <x v="14"/>
    <x v="0"/>
  </r>
  <r>
    <s v="SO46824"/>
    <x v="14"/>
    <x v="1"/>
  </r>
  <r>
    <s v="SO46825"/>
    <x v="14"/>
    <x v="1"/>
  </r>
  <r>
    <s v="SO46826"/>
    <x v="14"/>
    <x v="1"/>
  </r>
  <r>
    <s v="SO46828"/>
    <x v="15"/>
    <x v="0"/>
  </r>
  <r>
    <s v="SO46831"/>
    <x v="15"/>
    <x v="0"/>
  </r>
  <r>
    <s v="SO46833"/>
    <x v="15"/>
    <x v="1"/>
  </r>
  <r>
    <s v="SO46834"/>
    <x v="15"/>
    <x v="0"/>
  </r>
  <r>
    <s v="SO46837"/>
    <x v="16"/>
    <x v="0"/>
  </r>
  <r>
    <s v="SO46838"/>
    <x v="16"/>
    <x v="0"/>
  </r>
  <r>
    <s v="SO46840"/>
    <x v="16"/>
    <x v="0"/>
  </r>
  <r>
    <s v="SO46841"/>
    <x v="16"/>
    <x v="0"/>
  </r>
  <r>
    <s v="SO46842"/>
    <x v="16"/>
    <x v="0"/>
  </r>
  <r>
    <s v="SO46843"/>
    <x v="16"/>
    <x v="1"/>
  </r>
  <r>
    <s v="SO46844"/>
    <x v="16"/>
    <x v="1"/>
  </r>
  <r>
    <s v="SO46850"/>
    <x v="17"/>
    <x v="0"/>
  </r>
  <r>
    <s v="SO46852"/>
    <x v="17"/>
    <x v="0"/>
  </r>
  <r>
    <s v="SO46853"/>
    <x v="17"/>
    <x v="1"/>
  </r>
  <r>
    <s v="SO46854"/>
    <x v="17"/>
    <x v="1"/>
  </r>
  <r>
    <s v="SO46856"/>
    <x v="18"/>
    <x v="0"/>
  </r>
  <r>
    <s v="SO46857"/>
    <x v="18"/>
    <x v="0"/>
  </r>
  <r>
    <s v="SO46858"/>
    <x v="18"/>
    <x v="0"/>
  </r>
  <r>
    <s v="SO46859"/>
    <x v="18"/>
    <x v="0"/>
  </r>
  <r>
    <s v="SO46860"/>
    <x v="18"/>
    <x v="1"/>
  </r>
  <r>
    <s v="SO46861"/>
    <x v="18"/>
    <x v="1"/>
  </r>
  <r>
    <s v="SO46866"/>
    <x v="19"/>
    <x v="0"/>
  </r>
  <r>
    <s v="SO46867"/>
    <x v="19"/>
    <x v="0"/>
  </r>
  <r>
    <s v="SO46868"/>
    <x v="19"/>
    <x v="0"/>
  </r>
  <r>
    <s v="SO46873"/>
    <x v="20"/>
    <x v="1"/>
  </r>
  <r>
    <s v="SO46874"/>
    <x v="20"/>
    <x v="1"/>
  </r>
  <r>
    <s v="SO46877"/>
    <x v="21"/>
    <x v="0"/>
  </r>
  <r>
    <s v="SO46879"/>
    <x v="21"/>
    <x v="0"/>
  </r>
  <r>
    <s v="SO46880"/>
    <x v="21"/>
    <x v="0"/>
  </r>
  <r>
    <s v="SO46881"/>
    <x v="21"/>
    <x v="1"/>
  </r>
  <r>
    <s v="SO46882"/>
    <x v="21"/>
    <x v="1"/>
  </r>
  <r>
    <s v="SO46883"/>
    <x v="21"/>
    <x v="0"/>
  </r>
  <r>
    <s v="SO46887"/>
    <x v="22"/>
    <x v="1"/>
  </r>
  <r>
    <s v="SO46888"/>
    <x v="22"/>
    <x v="1"/>
  </r>
  <r>
    <s v="SO46890"/>
    <x v="23"/>
    <x v="0"/>
  </r>
  <r>
    <s v="SO46892"/>
    <x v="23"/>
    <x v="0"/>
  </r>
  <r>
    <s v="SO46894"/>
    <x v="23"/>
    <x v="0"/>
  </r>
  <r>
    <s v="SO46895"/>
    <x v="23"/>
    <x v="0"/>
  </r>
  <r>
    <s v="SO46896"/>
    <x v="23"/>
    <x v="0"/>
  </r>
  <r>
    <s v="SO46897"/>
    <x v="23"/>
    <x v="1"/>
  </r>
  <r>
    <s v="SO46898"/>
    <x v="23"/>
    <x v="1"/>
  </r>
  <r>
    <s v="SO46899"/>
    <x v="24"/>
    <x v="0"/>
  </r>
  <r>
    <s v="SO46900"/>
    <x v="24"/>
    <x v="1"/>
  </r>
  <r>
    <s v="SO46901"/>
    <x v="24"/>
    <x v="1"/>
  </r>
  <r>
    <s v="SO46902"/>
    <x v="24"/>
    <x v="1"/>
  </r>
  <r>
    <s v="SO46903"/>
    <x v="24"/>
    <x v="1"/>
  </r>
  <r>
    <s v="SO46906"/>
    <x v="25"/>
    <x v="0"/>
  </r>
  <r>
    <s v="SO46907"/>
    <x v="25"/>
    <x v="0"/>
  </r>
  <r>
    <s v="SO46908"/>
    <x v="25"/>
    <x v="1"/>
  </r>
  <r>
    <s v="SO46909"/>
    <x v="25"/>
    <x v="1"/>
  </r>
  <r>
    <s v="SO46912"/>
    <x v="26"/>
    <x v="0"/>
  </r>
  <r>
    <s v="SO46913"/>
    <x v="26"/>
    <x v="0"/>
  </r>
  <r>
    <s v="SO46914"/>
    <x v="26"/>
    <x v="0"/>
  </r>
  <r>
    <s v="SO46915"/>
    <x v="26"/>
    <x v="0"/>
  </r>
  <r>
    <s v="SO46916"/>
    <x v="26"/>
    <x v="0"/>
  </r>
  <r>
    <s v="SO46917"/>
    <x v="26"/>
    <x v="1"/>
  </r>
  <r>
    <s v="SO46918"/>
    <x v="26"/>
    <x v="1"/>
  </r>
  <r>
    <s v="SO46922"/>
    <x v="27"/>
    <x v="0"/>
  </r>
  <r>
    <s v="SO46923"/>
    <x v="27"/>
    <x v="0"/>
  </r>
  <r>
    <s v="SO46924"/>
    <x v="27"/>
    <x v="0"/>
  </r>
  <r>
    <s v="SO46925"/>
    <x v="27"/>
    <x v="1"/>
  </r>
  <r>
    <s v="SO46926"/>
    <x v="27"/>
    <x v="1"/>
  </r>
  <r>
    <s v="SO46927"/>
    <x v="27"/>
    <x v="1"/>
  </r>
  <r>
    <s v="SO46928"/>
    <x v="27"/>
    <x v="1"/>
  </r>
  <r>
    <s v="SO47068"/>
    <x v="28"/>
    <x v="0"/>
  </r>
  <r>
    <s v="SO47069"/>
    <x v="28"/>
    <x v="0"/>
  </r>
  <r>
    <s v="SO47070"/>
    <x v="28"/>
    <x v="0"/>
  </r>
  <r>
    <s v="SO47074"/>
    <x v="28"/>
    <x v="0"/>
  </r>
  <r>
    <s v="SO47075"/>
    <x v="28"/>
    <x v="1"/>
  </r>
  <r>
    <s v="SO47076"/>
    <x v="28"/>
    <x v="1"/>
  </r>
  <r>
    <s v="SO47078"/>
    <x v="29"/>
    <x v="0"/>
  </r>
  <r>
    <s v="SO47079"/>
    <x v="29"/>
    <x v="0"/>
  </r>
  <r>
    <s v="SO47080"/>
    <x v="29"/>
    <x v="0"/>
  </r>
  <r>
    <s v="SO47081"/>
    <x v="29"/>
    <x v="0"/>
  </r>
  <r>
    <s v="SO47082"/>
    <x v="29"/>
    <x v="0"/>
  </r>
  <r>
    <s v="SO47083"/>
    <x v="29"/>
    <x v="0"/>
  </r>
  <r>
    <s v="SO47084"/>
    <x v="29"/>
    <x v="1"/>
  </r>
  <r>
    <s v="SO47086"/>
    <x v="30"/>
    <x v="0"/>
  </r>
  <r>
    <s v="SO47087"/>
    <x v="30"/>
    <x v="0"/>
  </r>
  <r>
    <s v="SO47088"/>
    <x v="30"/>
    <x v="0"/>
  </r>
  <r>
    <s v="SO47089"/>
    <x v="30"/>
    <x v="0"/>
  </r>
  <r>
    <s v="SO47090"/>
    <x v="30"/>
    <x v="1"/>
  </r>
  <r>
    <s v="SO47093"/>
    <x v="31"/>
    <x v="0"/>
  </r>
  <r>
    <s v="SO47096"/>
    <x v="31"/>
    <x v="0"/>
  </r>
  <r>
    <s v="SO47097"/>
    <x v="31"/>
    <x v="1"/>
  </r>
  <r>
    <s v="SO47098"/>
    <x v="31"/>
    <x v="1"/>
  </r>
  <r>
    <s v="SO47099"/>
    <x v="31"/>
    <x v="1"/>
  </r>
  <r>
    <s v="SO47102"/>
    <x v="32"/>
    <x v="0"/>
  </r>
  <r>
    <s v="SO47103"/>
    <x v="32"/>
    <x v="0"/>
  </r>
  <r>
    <s v="SO47104"/>
    <x v="32"/>
    <x v="0"/>
  </r>
  <r>
    <s v="SO47105"/>
    <x v="32"/>
    <x v="0"/>
  </r>
  <r>
    <s v="SO47113"/>
    <x v="33"/>
    <x v="0"/>
  </r>
  <r>
    <s v="SO47114"/>
    <x v="33"/>
    <x v="1"/>
  </r>
  <r>
    <s v="SO47115"/>
    <x v="33"/>
    <x v="1"/>
  </r>
  <r>
    <s v="SO47116"/>
    <x v="33"/>
    <x v="1"/>
  </r>
  <r>
    <s v="SO47117"/>
    <x v="33"/>
    <x v="1"/>
  </r>
  <r>
    <s v="SO47120"/>
    <x v="34"/>
    <x v="0"/>
  </r>
  <r>
    <s v="SO47122"/>
    <x v="34"/>
    <x v="0"/>
  </r>
  <r>
    <s v="SO47124"/>
    <x v="34"/>
    <x v="0"/>
  </r>
  <r>
    <s v="SO47125"/>
    <x v="34"/>
    <x v="0"/>
  </r>
  <r>
    <s v="SO47126"/>
    <x v="34"/>
    <x v="0"/>
  </r>
  <r>
    <s v="SO47127"/>
    <x v="34"/>
    <x v="1"/>
  </r>
  <r>
    <s v="SO47128"/>
    <x v="34"/>
    <x v="1"/>
  </r>
  <r>
    <s v="SO47129"/>
    <x v="34"/>
    <x v="1"/>
  </r>
  <r>
    <s v="SO47131"/>
    <x v="35"/>
    <x v="0"/>
  </r>
  <r>
    <s v="SO47132"/>
    <x v="35"/>
    <x v="0"/>
  </r>
  <r>
    <s v="SO47133"/>
    <x v="35"/>
    <x v="0"/>
  </r>
  <r>
    <s v="SO47134"/>
    <x v="35"/>
    <x v="0"/>
  </r>
  <r>
    <s v="SO47136"/>
    <x v="35"/>
    <x v="1"/>
  </r>
  <r>
    <s v="SO47137"/>
    <x v="35"/>
    <x v="0"/>
  </r>
  <r>
    <s v="SO47139"/>
    <x v="36"/>
    <x v="0"/>
  </r>
  <r>
    <s v="SO47140"/>
    <x v="36"/>
    <x v="0"/>
  </r>
  <r>
    <s v="SO47141"/>
    <x v="36"/>
    <x v="1"/>
  </r>
  <r>
    <s v="SO47142"/>
    <x v="36"/>
    <x v="1"/>
  </r>
  <r>
    <s v="SO47143"/>
    <x v="36"/>
    <x v="1"/>
  </r>
  <r>
    <s v="SO47144"/>
    <x v="36"/>
    <x v="1"/>
  </r>
  <r>
    <s v="SO47145"/>
    <x v="36"/>
    <x v="1"/>
  </r>
  <r>
    <s v="SO47147"/>
    <x v="37"/>
    <x v="0"/>
  </r>
  <r>
    <s v="SO47148"/>
    <x v="37"/>
    <x v="1"/>
  </r>
  <r>
    <s v="SO47149"/>
    <x v="37"/>
    <x v="1"/>
  </r>
  <r>
    <s v="SO47153"/>
    <x v="38"/>
    <x v="1"/>
  </r>
  <r>
    <s v="SO47154"/>
    <x v="38"/>
    <x v="1"/>
  </r>
  <r>
    <s v="SO47158"/>
    <x v="39"/>
    <x v="0"/>
  </r>
  <r>
    <s v="SO47159"/>
    <x v="39"/>
    <x v="0"/>
  </r>
  <r>
    <s v="SO47160"/>
    <x v="39"/>
    <x v="1"/>
  </r>
  <r>
    <s v="SO47161"/>
    <x v="39"/>
    <x v="1"/>
  </r>
  <r>
    <s v="SO47162"/>
    <x v="39"/>
    <x v="1"/>
  </r>
  <r>
    <s v="SO47163"/>
    <x v="39"/>
    <x v="1"/>
  </r>
  <r>
    <s v="SO47167"/>
    <x v="40"/>
    <x v="0"/>
  </r>
  <r>
    <s v="SO47168"/>
    <x v="40"/>
    <x v="0"/>
  </r>
  <r>
    <s v="SO47169"/>
    <x v="40"/>
    <x v="0"/>
  </r>
  <r>
    <s v="SO47170"/>
    <x v="40"/>
    <x v="1"/>
  </r>
  <r>
    <s v="SO47171"/>
    <x v="40"/>
    <x v="1"/>
  </r>
  <r>
    <s v="SO47172"/>
    <x v="40"/>
    <x v="1"/>
  </r>
  <r>
    <s v="SO47173"/>
    <x v="40"/>
    <x v="1"/>
  </r>
  <r>
    <s v="SO47174"/>
    <x v="40"/>
    <x v="1"/>
  </r>
  <r>
    <s v="SO47177"/>
    <x v="41"/>
    <x v="0"/>
  </r>
  <r>
    <s v="SO47178"/>
    <x v="41"/>
    <x v="0"/>
  </r>
  <r>
    <s v="SO47180"/>
    <x v="41"/>
    <x v="0"/>
  </r>
  <r>
    <s v="SO47181"/>
    <x v="41"/>
    <x v="0"/>
  </r>
  <r>
    <s v="SO47182"/>
    <x v="41"/>
    <x v="0"/>
  </r>
  <r>
    <s v="SO47183"/>
    <x v="41"/>
    <x v="0"/>
  </r>
  <r>
    <s v="SO47184"/>
    <x v="41"/>
    <x v="1"/>
  </r>
  <r>
    <s v="SO47191"/>
    <x v="42"/>
    <x v="0"/>
  </r>
  <r>
    <s v="SO47194"/>
    <x v="42"/>
    <x v="0"/>
  </r>
  <r>
    <s v="SO47195"/>
    <x v="42"/>
    <x v="0"/>
  </r>
  <r>
    <s v="SO47196"/>
    <x v="42"/>
    <x v="0"/>
  </r>
  <r>
    <s v="SO47197"/>
    <x v="42"/>
    <x v="1"/>
  </r>
  <r>
    <s v="SO47200"/>
    <x v="43"/>
    <x v="0"/>
  </r>
  <r>
    <s v="SO47201"/>
    <x v="43"/>
    <x v="0"/>
  </r>
  <r>
    <s v="SO47202"/>
    <x v="43"/>
    <x v="0"/>
  </r>
  <r>
    <s v="SO47205"/>
    <x v="44"/>
    <x v="0"/>
  </r>
  <r>
    <s v="SO47206"/>
    <x v="44"/>
    <x v="0"/>
  </r>
  <r>
    <s v="SO47208"/>
    <x v="44"/>
    <x v="1"/>
  </r>
  <r>
    <s v="SO47209"/>
    <x v="44"/>
    <x v="1"/>
  </r>
  <r>
    <s v="SO47210"/>
    <x v="44"/>
    <x v="1"/>
  </r>
  <r>
    <s v="SO47211"/>
    <x v="44"/>
    <x v="1"/>
  </r>
  <r>
    <s v="SO47212"/>
    <x v="44"/>
    <x v="1"/>
  </r>
  <r>
    <s v="SO47216"/>
    <x v="45"/>
    <x v="0"/>
  </r>
  <r>
    <s v="SO47217"/>
    <x v="45"/>
    <x v="1"/>
  </r>
  <r>
    <s v="SO47218"/>
    <x v="45"/>
    <x v="1"/>
  </r>
  <r>
    <s v="SO47219"/>
    <x v="45"/>
    <x v="1"/>
  </r>
  <r>
    <s v="SO47220"/>
    <x v="45"/>
    <x v="1"/>
  </r>
  <r>
    <s v="SO47225"/>
    <x v="46"/>
    <x v="0"/>
  </r>
  <r>
    <s v="SO47226"/>
    <x v="46"/>
    <x v="0"/>
  </r>
  <r>
    <s v="SO47228"/>
    <x v="46"/>
    <x v="0"/>
  </r>
  <r>
    <s v="SO47229"/>
    <x v="46"/>
    <x v="0"/>
  </r>
  <r>
    <s v="SO47230"/>
    <x v="46"/>
    <x v="1"/>
  </r>
  <r>
    <s v="SO47236"/>
    <x v="47"/>
    <x v="0"/>
  </r>
  <r>
    <s v="SO47239"/>
    <x v="47"/>
    <x v="1"/>
  </r>
  <r>
    <s v="SO47240"/>
    <x v="47"/>
    <x v="1"/>
  </r>
  <r>
    <s v="SO47241"/>
    <x v="47"/>
    <x v="1"/>
  </r>
  <r>
    <s v="SO47247"/>
    <x v="48"/>
    <x v="0"/>
  </r>
  <r>
    <s v="SO47248"/>
    <x v="48"/>
    <x v="0"/>
  </r>
  <r>
    <s v="SO47249"/>
    <x v="48"/>
    <x v="0"/>
  </r>
  <r>
    <s v="SO47250"/>
    <x v="48"/>
    <x v="1"/>
  </r>
  <r>
    <s v="SO47251"/>
    <x v="48"/>
    <x v="1"/>
  </r>
  <r>
    <s v="SO47252"/>
    <x v="48"/>
    <x v="1"/>
  </r>
  <r>
    <s v="SO47253"/>
    <x v="48"/>
    <x v="1"/>
  </r>
  <r>
    <s v="SO47254"/>
    <x v="49"/>
    <x v="0"/>
  </r>
  <r>
    <s v="SO47258"/>
    <x v="49"/>
    <x v="0"/>
  </r>
  <r>
    <s v="SO47259"/>
    <x v="49"/>
    <x v="0"/>
  </r>
  <r>
    <s v="SO47260"/>
    <x v="49"/>
    <x v="0"/>
  </r>
  <r>
    <s v="SO47261"/>
    <x v="49"/>
    <x v="0"/>
  </r>
  <r>
    <s v="SO47262"/>
    <x v="49"/>
    <x v="1"/>
  </r>
  <r>
    <s v="SO47263"/>
    <x v="49"/>
    <x v="1"/>
  </r>
  <r>
    <s v="SO47265"/>
    <x v="50"/>
    <x v="0"/>
  </r>
  <r>
    <s v="SO47266"/>
    <x v="50"/>
    <x v="1"/>
  </r>
  <r>
    <s v="SO47267"/>
    <x v="50"/>
    <x v="1"/>
  </r>
  <r>
    <s v="SO47268"/>
    <x v="50"/>
    <x v="1"/>
  </r>
  <r>
    <s v="SO47273"/>
    <x v="51"/>
    <x v="0"/>
  </r>
  <r>
    <s v="SO47276"/>
    <x v="51"/>
    <x v="0"/>
  </r>
  <r>
    <s v="SO47277"/>
    <x v="51"/>
    <x v="1"/>
  </r>
  <r>
    <s v="SO47278"/>
    <x v="51"/>
    <x v="1"/>
  </r>
  <r>
    <s v="SO47279"/>
    <x v="51"/>
    <x v="1"/>
  </r>
  <r>
    <s v="SO47284"/>
    <x v="52"/>
    <x v="0"/>
  </r>
  <r>
    <s v="SO47287"/>
    <x v="52"/>
    <x v="0"/>
  </r>
  <r>
    <s v="SO47288"/>
    <x v="52"/>
    <x v="0"/>
  </r>
  <r>
    <s v="SO47289"/>
    <x v="52"/>
    <x v="0"/>
  </r>
  <r>
    <s v="SO47290"/>
    <x v="52"/>
    <x v="1"/>
  </r>
  <r>
    <s v="SO47295"/>
    <x v="53"/>
    <x v="0"/>
  </r>
  <r>
    <s v="SO47296"/>
    <x v="53"/>
    <x v="0"/>
  </r>
  <r>
    <s v="SO47297"/>
    <x v="53"/>
    <x v="0"/>
  </r>
  <r>
    <s v="SO47298"/>
    <x v="53"/>
    <x v="0"/>
  </r>
  <r>
    <s v="SO47299"/>
    <x v="53"/>
    <x v="0"/>
  </r>
  <r>
    <s v="SO47301"/>
    <x v="53"/>
    <x v="0"/>
  </r>
  <r>
    <s v="SO47302"/>
    <x v="53"/>
    <x v="1"/>
  </r>
  <r>
    <s v="SO47303"/>
    <x v="53"/>
    <x v="1"/>
  </r>
  <r>
    <s v="SO47309"/>
    <x v="54"/>
    <x v="0"/>
  </r>
  <r>
    <s v="SO47310"/>
    <x v="54"/>
    <x v="0"/>
  </r>
  <r>
    <s v="SO47311"/>
    <x v="54"/>
    <x v="0"/>
  </r>
  <r>
    <s v="SO47312"/>
    <x v="54"/>
    <x v="0"/>
  </r>
  <r>
    <s v="SO47313"/>
    <x v="54"/>
    <x v="1"/>
  </r>
  <r>
    <s v="SO47314"/>
    <x v="54"/>
    <x v="1"/>
  </r>
  <r>
    <s v="SO47316"/>
    <x v="55"/>
    <x v="0"/>
  </r>
  <r>
    <s v="SO47318"/>
    <x v="55"/>
    <x v="0"/>
  </r>
  <r>
    <s v="SO47319"/>
    <x v="55"/>
    <x v="0"/>
  </r>
  <r>
    <s v="SO47320"/>
    <x v="55"/>
    <x v="0"/>
  </r>
  <r>
    <s v="SO47321"/>
    <x v="55"/>
    <x v="0"/>
  </r>
  <r>
    <s v="SO47322"/>
    <x v="55"/>
    <x v="0"/>
  </r>
  <r>
    <s v="SO47324"/>
    <x v="56"/>
    <x v="0"/>
  </r>
  <r>
    <s v="SO47325"/>
    <x v="56"/>
    <x v="0"/>
  </r>
  <r>
    <s v="SO47326"/>
    <x v="56"/>
    <x v="0"/>
  </r>
  <r>
    <s v="SO47327"/>
    <x v="56"/>
    <x v="0"/>
  </r>
  <r>
    <s v="SO47328"/>
    <x v="56"/>
    <x v="1"/>
  </r>
  <r>
    <s v="SO47329"/>
    <x v="57"/>
    <x v="0"/>
  </r>
  <r>
    <s v="SO47333"/>
    <x v="57"/>
    <x v="1"/>
  </r>
  <r>
    <s v="SO47334"/>
    <x v="57"/>
    <x v="1"/>
  </r>
  <r>
    <s v="SO47335"/>
    <x v="57"/>
    <x v="1"/>
  </r>
  <r>
    <s v="SO47336"/>
    <x v="57"/>
    <x v="1"/>
  </r>
  <r>
    <s v="SO47340"/>
    <x v="58"/>
    <x v="0"/>
  </r>
  <r>
    <s v="SO47342"/>
    <x v="58"/>
    <x v="0"/>
  </r>
  <r>
    <s v="SO47343"/>
    <x v="58"/>
    <x v="1"/>
  </r>
  <r>
    <s v="SO47344"/>
    <x v="58"/>
    <x v="1"/>
  </r>
  <r>
    <s v="SO47345"/>
    <x v="58"/>
    <x v="1"/>
  </r>
  <r>
    <s v="SO47346"/>
    <x v="58"/>
    <x v="1"/>
  </r>
  <r>
    <s v="SO47347"/>
    <x v="58"/>
    <x v="1"/>
  </r>
  <r>
    <s v="SO47348"/>
    <x v="58"/>
    <x v="1"/>
  </r>
  <r>
    <s v="SO47461"/>
    <x v="59"/>
    <x v="0"/>
  </r>
  <r>
    <s v="SO47465"/>
    <x v="60"/>
    <x v="0"/>
  </r>
  <r>
    <s v="SO47466"/>
    <x v="60"/>
    <x v="1"/>
  </r>
  <r>
    <s v="SO47467"/>
    <x v="60"/>
    <x v="0"/>
  </r>
  <r>
    <s v="SO47468"/>
    <x v="60"/>
    <x v="1"/>
  </r>
  <r>
    <s v="SO47472"/>
    <x v="61"/>
    <x v="0"/>
  </r>
  <r>
    <s v="SO47473"/>
    <x v="61"/>
    <x v="1"/>
  </r>
  <r>
    <s v="SO47474"/>
    <x v="61"/>
    <x v="1"/>
  </r>
  <r>
    <s v="SO47475"/>
    <x v="61"/>
    <x v="1"/>
  </r>
  <r>
    <s v="SO47476"/>
    <x v="61"/>
    <x v="1"/>
  </r>
  <r>
    <s v="SO47480"/>
    <x v="62"/>
    <x v="1"/>
  </r>
  <r>
    <s v="SO47481"/>
    <x v="62"/>
    <x v="1"/>
  </r>
  <r>
    <s v="SO47482"/>
    <x v="62"/>
    <x v="1"/>
  </r>
  <r>
    <s v="SO47488"/>
    <x v="63"/>
    <x v="0"/>
  </r>
  <r>
    <s v="SO47489"/>
    <x v="63"/>
    <x v="1"/>
  </r>
  <r>
    <s v="SO47490"/>
    <x v="63"/>
    <x v="1"/>
  </r>
  <r>
    <s v="SO47499"/>
    <x v="64"/>
    <x v="1"/>
  </r>
  <r>
    <s v="SO47500"/>
    <x v="64"/>
    <x v="1"/>
  </r>
  <r>
    <s v="SO47505"/>
    <x v="65"/>
    <x v="0"/>
  </r>
  <r>
    <s v="SO47506"/>
    <x v="65"/>
    <x v="0"/>
  </r>
  <r>
    <s v="SO47507"/>
    <x v="65"/>
    <x v="0"/>
  </r>
  <r>
    <s v="SO47508"/>
    <x v="65"/>
    <x v="1"/>
  </r>
  <r>
    <s v="SO47509"/>
    <x v="65"/>
    <x v="1"/>
  </r>
  <r>
    <s v="SO47510"/>
    <x v="65"/>
    <x v="1"/>
  </r>
  <r>
    <s v="SO47515"/>
    <x v="66"/>
    <x v="0"/>
  </r>
  <r>
    <s v="SO47516"/>
    <x v="66"/>
    <x v="0"/>
  </r>
  <r>
    <s v="SO47517"/>
    <x v="66"/>
    <x v="0"/>
  </r>
  <r>
    <s v="SO47518"/>
    <x v="66"/>
    <x v="1"/>
  </r>
  <r>
    <s v="SO47519"/>
    <x v="66"/>
    <x v="1"/>
  </r>
  <r>
    <s v="SO47522"/>
    <x v="67"/>
    <x v="0"/>
  </r>
  <r>
    <s v="SO47523"/>
    <x v="67"/>
    <x v="0"/>
  </r>
  <r>
    <s v="SO47524"/>
    <x v="67"/>
    <x v="1"/>
  </r>
  <r>
    <s v="SO47525"/>
    <x v="67"/>
    <x v="1"/>
  </r>
  <r>
    <s v="SO47529"/>
    <x v="68"/>
    <x v="0"/>
  </r>
  <r>
    <s v="SO47530"/>
    <x v="68"/>
    <x v="0"/>
  </r>
  <r>
    <s v="SO47531"/>
    <x v="68"/>
    <x v="0"/>
  </r>
  <r>
    <s v="SO47532"/>
    <x v="68"/>
    <x v="1"/>
  </r>
  <r>
    <s v="SO47533"/>
    <x v="68"/>
    <x v="1"/>
  </r>
  <r>
    <s v="SO47534"/>
    <x v="68"/>
    <x v="1"/>
  </r>
  <r>
    <s v="SO47535"/>
    <x v="69"/>
    <x v="0"/>
  </r>
  <r>
    <s v="SO47536"/>
    <x v="69"/>
    <x v="0"/>
  </r>
  <r>
    <s v="SO47537"/>
    <x v="69"/>
    <x v="0"/>
  </r>
  <r>
    <s v="SO47538"/>
    <x v="69"/>
    <x v="0"/>
  </r>
  <r>
    <s v="SO47540"/>
    <x v="69"/>
    <x v="0"/>
  </r>
  <r>
    <s v="SO47541"/>
    <x v="69"/>
    <x v="0"/>
  </r>
  <r>
    <s v="SO47542"/>
    <x v="69"/>
    <x v="1"/>
  </r>
  <r>
    <s v="SO47543"/>
    <x v="69"/>
    <x v="1"/>
  </r>
  <r>
    <s v="SO47544"/>
    <x v="69"/>
    <x v="1"/>
  </r>
  <r>
    <s v="SO47550"/>
    <x v="70"/>
    <x v="0"/>
  </r>
  <r>
    <s v="SO47551"/>
    <x v="70"/>
    <x v="1"/>
  </r>
  <r>
    <s v="SO47552"/>
    <x v="70"/>
    <x v="1"/>
  </r>
  <r>
    <s v="SO47553"/>
    <x v="70"/>
    <x v="1"/>
  </r>
  <r>
    <s v="SO47557"/>
    <x v="71"/>
    <x v="0"/>
  </r>
  <r>
    <s v="SO47559"/>
    <x v="71"/>
    <x v="1"/>
  </r>
  <r>
    <s v="SO47561"/>
    <x v="72"/>
    <x v="0"/>
  </r>
  <r>
    <s v="SO47562"/>
    <x v="72"/>
    <x v="1"/>
  </r>
  <r>
    <s v="SO47563"/>
    <x v="72"/>
    <x v="1"/>
  </r>
  <r>
    <s v="SO47566"/>
    <x v="73"/>
    <x v="1"/>
  </r>
  <r>
    <s v="SO47567"/>
    <x v="73"/>
    <x v="1"/>
  </r>
  <r>
    <s v="SO47568"/>
    <x v="73"/>
    <x v="1"/>
  </r>
  <r>
    <s v="SO47569"/>
    <x v="73"/>
    <x v="1"/>
  </r>
  <r>
    <s v="SO47573"/>
    <x v="74"/>
    <x v="0"/>
  </r>
  <r>
    <s v="SO47575"/>
    <x v="74"/>
    <x v="0"/>
  </r>
  <r>
    <s v="SO47576"/>
    <x v="74"/>
    <x v="1"/>
  </r>
  <r>
    <s v="SO47577"/>
    <x v="74"/>
    <x v="1"/>
  </r>
  <r>
    <s v="SO47578"/>
    <x v="74"/>
    <x v="1"/>
  </r>
  <r>
    <s v="SO47580"/>
    <x v="75"/>
    <x v="0"/>
  </r>
  <r>
    <s v="SO47582"/>
    <x v="75"/>
    <x v="0"/>
  </r>
  <r>
    <s v="SO47583"/>
    <x v="75"/>
    <x v="0"/>
  </r>
  <r>
    <s v="SO47585"/>
    <x v="75"/>
    <x v="0"/>
  </r>
  <r>
    <s v="SO47586"/>
    <x v="75"/>
    <x v="0"/>
  </r>
  <r>
    <s v="SO47587"/>
    <x v="75"/>
    <x v="1"/>
  </r>
  <r>
    <s v="SO47589"/>
    <x v="76"/>
    <x v="0"/>
  </r>
  <r>
    <s v="SO47590"/>
    <x v="76"/>
    <x v="0"/>
  </r>
  <r>
    <s v="SO47591"/>
    <x v="76"/>
    <x v="0"/>
  </r>
  <r>
    <s v="SO47592"/>
    <x v="76"/>
    <x v="1"/>
  </r>
  <r>
    <s v="SO47593"/>
    <x v="76"/>
    <x v="1"/>
  </r>
  <r>
    <s v="SO47594"/>
    <x v="76"/>
    <x v="1"/>
  </r>
  <r>
    <s v="SO47598"/>
    <x v="77"/>
    <x v="0"/>
  </r>
  <r>
    <s v="SO47599"/>
    <x v="77"/>
    <x v="0"/>
  </r>
  <r>
    <s v="SO47603"/>
    <x v="78"/>
    <x v="1"/>
  </r>
  <r>
    <s v="SO47604"/>
    <x v="78"/>
    <x v="1"/>
  </r>
  <r>
    <s v="SO47607"/>
    <x v="79"/>
    <x v="0"/>
  </r>
  <r>
    <s v="SO47608"/>
    <x v="79"/>
    <x v="0"/>
  </r>
  <r>
    <s v="SO47609"/>
    <x v="79"/>
    <x v="0"/>
  </r>
  <r>
    <s v="SO47611"/>
    <x v="79"/>
    <x v="1"/>
  </r>
  <r>
    <s v="SO47613"/>
    <x v="80"/>
    <x v="0"/>
  </r>
  <r>
    <s v="SO47614"/>
    <x v="80"/>
    <x v="0"/>
  </r>
  <r>
    <s v="SO47615"/>
    <x v="80"/>
    <x v="0"/>
  </r>
  <r>
    <s v="SO47616"/>
    <x v="80"/>
    <x v="1"/>
  </r>
  <r>
    <s v="SO47617"/>
    <x v="80"/>
    <x v="1"/>
  </r>
  <r>
    <s v="SO47618"/>
    <x v="80"/>
    <x v="1"/>
  </r>
  <r>
    <s v="SO47619"/>
    <x v="80"/>
    <x v="1"/>
  </r>
  <r>
    <s v="SO47621"/>
    <x v="81"/>
    <x v="0"/>
  </r>
  <r>
    <s v="SO47623"/>
    <x v="81"/>
    <x v="1"/>
  </r>
  <r>
    <s v="SO47624"/>
    <x v="81"/>
    <x v="1"/>
  </r>
  <r>
    <s v="SO47625"/>
    <x v="81"/>
    <x v="1"/>
  </r>
  <r>
    <s v="SO47626"/>
    <x v="81"/>
    <x v="1"/>
  </r>
  <r>
    <s v="SO47630"/>
    <x v="82"/>
    <x v="0"/>
  </r>
  <r>
    <s v="SO47631"/>
    <x v="82"/>
    <x v="0"/>
  </r>
  <r>
    <s v="SO47633"/>
    <x v="82"/>
    <x v="1"/>
  </r>
  <r>
    <s v="SO47636"/>
    <x v="82"/>
    <x v="1"/>
  </r>
  <r>
    <s v="SO47637"/>
    <x v="83"/>
    <x v="0"/>
  </r>
  <r>
    <s v="SO47638"/>
    <x v="83"/>
    <x v="0"/>
  </r>
  <r>
    <s v="SO47639"/>
    <x v="83"/>
    <x v="0"/>
  </r>
  <r>
    <s v="SO47640"/>
    <x v="84"/>
    <x v="0"/>
  </r>
  <r>
    <s v="SO47647"/>
    <x v="85"/>
    <x v="1"/>
  </r>
  <r>
    <s v="SO47654"/>
    <x v="86"/>
    <x v="1"/>
  </r>
  <r>
    <s v="SO47655"/>
    <x v="86"/>
    <x v="1"/>
  </r>
  <r>
    <s v="SO47656"/>
    <x v="86"/>
    <x v="1"/>
  </r>
  <r>
    <s v="SO47657"/>
    <x v="86"/>
    <x v="1"/>
  </r>
  <r>
    <s v="SO47732"/>
    <x v="87"/>
    <x v="0"/>
  </r>
  <r>
    <s v="SO47733"/>
    <x v="87"/>
    <x v="0"/>
  </r>
  <r>
    <s v="SO47734"/>
    <x v="87"/>
    <x v="0"/>
  </r>
  <r>
    <s v="SO47736"/>
    <x v="87"/>
    <x v="1"/>
  </r>
  <r>
    <s v="SO47737"/>
    <x v="87"/>
    <x v="1"/>
  </r>
  <r>
    <s v="SO47738"/>
    <x v="87"/>
    <x v="1"/>
  </r>
  <r>
    <s v="SO47740"/>
    <x v="88"/>
    <x v="0"/>
  </r>
  <r>
    <s v="SO47741"/>
    <x v="88"/>
    <x v="0"/>
  </r>
  <r>
    <s v="SO47742"/>
    <x v="88"/>
    <x v="1"/>
  </r>
  <r>
    <s v="SO47743"/>
    <x v="88"/>
    <x v="1"/>
  </r>
  <r>
    <s v="SO47744"/>
    <x v="88"/>
    <x v="1"/>
  </r>
  <r>
    <s v="SO47745"/>
    <x v="88"/>
    <x v="1"/>
  </r>
  <r>
    <s v="SO47746"/>
    <x v="88"/>
    <x v="1"/>
  </r>
  <r>
    <s v="SO47748"/>
    <x v="89"/>
    <x v="0"/>
  </r>
  <r>
    <s v="SO47749"/>
    <x v="89"/>
    <x v="1"/>
  </r>
  <r>
    <s v="SO47750"/>
    <x v="89"/>
    <x v="1"/>
  </r>
  <r>
    <s v="SO47751"/>
    <x v="89"/>
    <x v="1"/>
  </r>
  <r>
    <s v="SO47752"/>
    <x v="89"/>
    <x v="1"/>
  </r>
  <r>
    <s v="SO47753"/>
    <x v="89"/>
    <x v="1"/>
  </r>
  <r>
    <s v="SO47754"/>
    <x v="90"/>
    <x v="0"/>
  </r>
  <r>
    <s v="SO47760"/>
    <x v="90"/>
    <x v="0"/>
  </r>
  <r>
    <s v="SO47762"/>
    <x v="91"/>
    <x v="0"/>
  </r>
  <r>
    <s v="SO47763"/>
    <x v="91"/>
    <x v="1"/>
  </r>
  <r>
    <s v="SO47765"/>
    <x v="92"/>
    <x v="0"/>
  </r>
  <r>
    <s v="SO47766"/>
    <x v="92"/>
    <x v="0"/>
  </r>
  <r>
    <s v="SO47767"/>
    <x v="92"/>
    <x v="1"/>
  </r>
  <r>
    <s v="SO47768"/>
    <x v="92"/>
    <x v="1"/>
  </r>
  <r>
    <s v="SO47769"/>
    <x v="92"/>
    <x v="1"/>
  </r>
  <r>
    <s v="SO47770"/>
    <x v="92"/>
    <x v="1"/>
  </r>
  <r>
    <s v="SO47771"/>
    <x v="93"/>
    <x v="1"/>
  </r>
  <r>
    <s v="SO47772"/>
    <x v="93"/>
    <x v="1"/>
  </r>
  <r>
    <s v="SO47773"/>
    <x v="93"/>
    <x v="0"/>
  </r>
  <r>
    <s v="SO47774"/>
    <x v="93"/>
    <x v="0"/>
  </r>
  <r>
    <s v="SO47775"/>
    <x v="93"/>
    <x v="1"/>
  </r>
  <r>
    <s v="SO47776"/>
    <x v="93"/>
    <x v="1"/>
  </r>
  <r>
    <s v="SO47777"/>
    <x v="93"/>
    <x v="1"/>
  </r>
  <r>
    <s v="SO47780"/>
    <x v="94"/>
    <x v="0"/>
  </r>
  <r>
    <s v="SO47782"/>
    <x v="94"/>
    <x v="1"/>
  </r>
  <r>
    <s v="SO47783"/>
    <x v="94"/>
    <x v="1"/>
  </r>
  <r>
    <s v="SO47784"/>
    <x v="94"/>
    <x v="1"/>
  </r>
  <r>
    <s v="SO47789"/>
    <x v="95"/>
    <x v="0"/>
  </r>
  <r>
    <s v="SO47790"/>
    <x v="95"/>
    <x v="1"/>
  </r>
  <r>
    <s v="SO47791"/>
    <x v="95"/>
    <x v="1"/>
  </r>
  <r>
    <s v="SO47795"/>
    <x v="96"/>
    <x v="1"/>
  </r>
  <r>
    <s v="SO47796"/>
    <x v="96"/>
    <x v="1"/>
  </r>
  <r>
    <s v="SO47797"/>
    <x v="96"/>
    <x v="1"/>
  </r>
  <r>
    <s v="SO47798"/>
    <x v="96"/>
    <x v="1"/>
  </r>
  <r>
    <s v="SO47803"/>
    <x v="97"/>
    <x v="1"/>
  </r>
  <r>
    <s v="SO47804"/>
    <x v="97"/>
    <x v="1"/>
  </r>
  <r>
    <s v="SO47805"/>
    <x v="97"/>
    <x v="1"/>
  </r>
  <r>
    <s v="SO47806"/>
    <x v="97"/>
    <x v="0"/>
  </r>
  <r>
    <s v="SO47808"/>
    <x v="97"/>
    <x v="1"/>
  </r>
  <r>
    <s v="SO47809"/>
    <x v="97"/>
    <x v="1"/>
  </r>
  <r>
    <s v="SO47810"/>
    <x v="97"/>
    <x v="1"/>
  </r>
  <r>
    <s v="SO47813"/>
    <x v="98"/>
    <x v="0"/>
  </r>
  <r>
    <s v="SO47814"/>
    <x v="98"/>
    <x v="0"/>
  </r>
  <r>
    <s v="SO47815"/>
    <x v="98"/>
    <x v="1"/>
  </r>
  <r>
    <s v="SO47816"/>
    <x v="98"/>
    <x v="1"/>
  </r>
  <r>
    <s v="SO47817"/>
    <x v="98"/>
    <x v="1"/>
  </r>
  <r>
    <s v="SO47818"/>
    <x v="98"/>
    <x v="0"/>
  </r>
  <r>
    <s v="SO47819"/>
    <x v="98"/>
    <x v="1"/>
  </r>
  <r>
    <s v="SO47820"/>
    <x v="98"/>
    <x v="1"/>
  </r>
  <r>
    <s v="SO47821"/>
    <x v="98"/>
    <x v="1"/>
  </r>
  <r>
    <s v="SO47822"/>
    <x v="98"/>
    <x v="1"/>
  </r>
  <r>
    <s v="SO47823"/>
    <x v="98"/>
    <x v="1"/>
  </r>
  <r>
    <s v="SO47826"/>
    <x v="99"/>
    <x v="1"/>
  </r>
  <r>
    <s v="SO47827"/>
    <x v="99"/>
    <x v="1"/>
  </r>
  <r>
    <s v="SO47828"/>
    <x v="99"/>
    <x v="1"/>
  </r>
  <r>
    <s v="SO47829"/>
    <x v="99"/>
    <x v="1"/>
  </r>
  <r>
    <s v="SO47832"/>
    <x v="100"/>
    <x v="0"/>
  </r>
  <r>
    <s v="SO47833"/>
    <x v="100"/>
    <x v="1"/>
  </r>
  <r>
    <s v="SO47834"/>
    <x v="100"/>
    <x v="1"/>
  </r>
  <r>
    <s v="SO47835"/>
    <x v="100"/>
    <x v="1"/>
  </r>
  <r>
    <s v="SO47838"/>
    <x v="101"/>
    <x v="0"/>
  </r>
  <r>
    <s v="SO47841"/>
    <x v="101"/>
    <x v="0"/>
  </r>
  <r>
    <s v="SO47842"/>
    <x v="101"/>
    <x v="0"/>
  </r>
  <r>
    <s v="SO47843"/>
    <x v="101"/>
    <x v="0"/>
  </r>
  <r>
    <s v="SO47844"/>
    <x v="101"/>
    <x v="1"/>
  </r>
  <r>
    <s v="SO47848"/>
    <x v="102"/>
    <x v="0"/>
  </r>
  <r>
    <s v="SO47849"/>
    <x v="102"/>
    <x v="0"/>
  </r>
  <r>
    <s v="SO47850"/>
    <x v="102"/>
    <x v="0"/>
  </r>
  <r>
    <s v="SO47851"/>
    <x v="103"/>
    <x v="0"/>
  </r>
  <r>
    <s v="SO47852"/>
    <x v="103"/>
    <x v="0"/>
  </r>
  <r>
    <s v="SO47853"/>
    <x v="103"/>
    <x v="0"/>
  </r>
  <r>
    <s v="SO47854"/>
    <x v="103"/>
    <x v="0"/>
  </r>
  <r>
    <s v="SO47855"/>
    <x v="103"/>
    <x v="1"/>
  </r>
  <r>
    <s v="SO47856"/>
    <x v="103"/>
    <x v="1"/>
  </r>
  <r>
    <s v="SO47857"/>
    <x v="103"/>
    <x v="1"/>
  </r>
  <r>
    <s v="SO47860"/>
    <x v="104"/>
    <x v="0"/>
  </r>
  <r>
    <s v="SO47862"/>
    <x v="104"/>
    <x v="1"/>
  </r>
  <r>
    <s v="SO47863"/>
    <x v="104"/>
    <x v="0"/>
  </r>
  <r>
    <s v="SO47864"/>
    <x v="104"/>
    <x v="1"/>
  </r>
  <r>
    <s v="SO47865"/>
    <x v="104"/>
    <x v="1"/>
  </r>
  <r>
    <s v="SO47866"/>
    <x v="104"/>
    <x v="1"/>
  </r>
  <r>
    <s v="SO47867"/>
    <x v="104"/>
    <x v="1"/>
  </r>
  <r>
    <s v="SO47868"/>
    <x v="104"/>
    <x v="1"/>
  </r>
  <r>
    <s v="SO47869"/>
    <x v="104"/>
    <x v="1"/>
  </r>
  <r>
    <s v="SO47874"/>
    <x v="105"/>
    <x v="0"/>
  </r>
  <r>
    <s v="SO47878"/>
    <x v="105"/>
    <x v="1"/>
  </r>
  <r>
    <s v="SO47882"/>
    <x v="106"/>
    <x v="0"/>
  </r>
  <r>
    <s v="SO47883"/>
    <x v="106"/>
    <x v="0"/>
  </r>
  <r>
    <s v="SO47884"/>
    <x v="106"/>
    <x v="1"/>
  </r>
  <r>
    <s v="SO47885"/>
    <x v="106"/>
    <x v="1"/>
  </r>
  <r>
    <s v="SO47886"/>
    <x v="106"/>
    <x v="1"/>
  </r>
  <r>
    <s v="SO47887"/>
    <x v="106"/>
    <x v="1"/>
  </r>
  <r>
    <s v="SO47888"/>
    <x v="106"/>
    <x v="1"/>
  </r>
  <r>
    <s v="SO47894"/>
    <x v="107"/>
    <x v="0"/>
  </r>
  <r>
    <s v="SO47895"/>
    <x v="107"/>
    <x v="0"/>
  </r>
  <r>
    <s v="SO47899"/>
    <x v="108"/>
    <x v="1"/>
  </r>
  <r>
    <s v="SO47900"/>
    <x v="108"/>
    <x v="1"/>
  </r>
  <r>
    <s v="SO47901"/>
    <x v="108"/>
    <x v="1"/>
  </r>
  <r>
    <s v="SO47902"/>
    <x v="108"/>
    <x v="1"/>
  </r>
  <r>
    <s v="SO47907"/>
    <x v="109"/>
    <x v="1"/>
  </r>
  <r>
    <s v="SO47909"/>
    <x v="109"/>
    <x v="1"/>
  </r>
  <r>
    <s v="SO47910"/>
    <x v="109"/>
    <x v="1"/>
  </r>
  <r>
    <s v="SO47911"/>
    <x v="109"/>
    <x v="1"/>
  </r>
  <r>
    <s v="SO47915"/>
    <x v="110"/>
    <x v="0"/>
  </r>
  <r>
    <s v="SO47916"/>
    <x v="110"/>
    <x v="1"/>
  </r>
  <r>
    <s v="SO47917"/>
    <x v="110"/>
    <x v="1"/>
  </r>
  <r>
    <s v="SO47918"/>
    <x v="110"/>
    <x v="1"/>
  </r>
  <r>
    <s v="SO47922"/>
    <x v="111"/>
    <x v="0"/>
  </r>
  <r>
    <s v="SO47923"/>
    <x v="111"/>
    <x v="0"/>
  </r>
  <r>
    <s v="SO47924"/>
    <x v="111"/>
    <x v="1"/>
  </r>
  <r>
    <s v="SO47925"/>
    <x v="111"/>
    <x v="1"/>
  </r>
  <r>
    <s v="SO47926"/>
    <x v="111"/>
    <x v="1"/>
  </r>
  <r>
    <s v="SO47927"/>
    <x v="111"/>
    <x v="1"/>
  </r>
  <r>
    <s v="SO47930"/>
    <x v="112"/>
    <x v="1"/>
  </r>
  <r>
    <s v="SO47934"/>
    <x v="113"/>
    <x v="0"/>
  </r>
  <r>
    <s v="SO47935"/>
    <x v="113"/>
    <x v="1"/>
  </r>
  <r>
    <s v="SO47936"/>
    <x v="113"/>
    <x v="1"/>
  </r>
  <r>
    <s v="SO47938"/>
    <x v="114"/>
    <x v="1"/>
  </r>
  <r>
    <s v="SO47939"/>
    <x v="114"/>
    <x v="1"/>
  </r>
  <r>
    <s v="SO47940"/>
    <x v="114"/>
    <x v="1"/>
  </r>
  <r>
    <s v="SO47941"/>
    <x v="114"/>
    <x v="1"/>
  </r>
  <r>
    <s v="SO47942"/>
    <x v="114"/>
    <x v="1"/>
  </r>
  <r>
    <s v="SO47947"/>
    <x v="115"/>
    <x v="0"/>
  </r>
  <r>
    <s v="SO47948"/>
    <x v="115"/>
    <x v="0"/>
  </r>
  <r>
    <s v="SO47949"/>
    <x v="115"/>
    <x v="0"/>
  </r>
  <r>
    <s v="SO47950"/>
    <x v="115"/>
    <x v="0"/>
  </r>
  <r>
    <s v="SO47951"/>
    <x v="115"/>
    <x v="1"/>
  </r>
  <r>
    <s v="SO47952"/>
    <x v="115"/>
    <x v="1"/>
  </r>
  <r>
    <s v="SO47953"/>
    <x v="115"/>
    <x v="1"/>
  </r>
  <r>
    <s v="SO47954"/>
    <x v="115"/>
    <x v="1"/>
  </r>
  <r>
    <s v="SO47957"/>
    <x v="116"/>
    <x v="0"/>
  </r>
  <r>
    <s v="SO47958"/>
    <x v="116"/>
    <x v="0"/>
  </r>
  <r>
    <s v="SO47959"/>
    <x v="116"/>
    <x v="1"/>
  </r>
  <r>
    <s v="SO48094"/>
    <x v="117"/>
    <x v="0"/>
  </r>
  <r>
    <s v="SO48096"/>
    <x v="117"/>
    <x v="0"/>
  </r>
  <r>
    <s v="SO48097"/>
    <x v="117"/>
    <x v="1"/>
  </r>
  <r>
    <s v="SO48098"/>
    <x v="117"/>
    <x v="1"/>
  </r>
  <r>
    <s v="SO48100"/>
    <x v="118"/>
    <x v="0"/>
  </r>
  <r>
    <s v="SO48101"/>
    <x v="118"/>
    <x v="1"/>
  </r>
  <r>
    <s v="SO48102"/>
    <x v="118"/>
    <x v="1"/>
  </r>
  <r>
    <s v="SO48105"/>
    <x v="119"/>
    <x v="0"/>
  </r>
  <r>
    <s v="SO48107"/>
    <x v="119"/>
    <x v="1"/>
  </r>
  <r>
    <s v="SO48108"/>
    <x v="119"/>
    <x v="1"/>
  </r>
  <r>
    <s v="SO48109"/>
    <x v="120"/>
    <x v="0"/>
  </r>
  <r>
    <s v="SO48111"/>
    <x v="121"/>
    <x v="0"/>
  </r>
  <r>
    <s v="SO48112"/>
    <x v="121"/>
    <x v="0"/>
  </r>
  <r>
    <s v="SO48114"/>
    <x v="121"/>
    <x v="1"/>
  </r>
  <r>
    <s v="SO48115"/>
    <x v="121"/>
    <x v="1"/>
  </r>
  <r>
    <s v="SO48120"/>
    <x v="122"/>
    <x v="0"/>
  </r>
  <r>
    <s v="SO48121"/>
    <x v="122"/>
    <x v="1"/>
  </r>
  <r>
    <s v="SO48122"/>
    <x v="122"/>
    <x v="1"/>
  </r>
  <r>
    <s v="SO48123"/>
    <x v="122"/>
    <x v="1"/>
  </r>
  <r>
    <s v="SO48124"/>
    <x v="122"/>
    <x v="1"/>
  </r>
  <r>
    <s v="SO48125"/>
    <x v="123"/>
    <x v="0"/>
  </r>
  <r>
    <s v="SO48126"/>
    <x v="123"/>
    <x v="0"/>
  </r>
  <r>
    <s v="SO48128"/>
    <x v="123"/>
    <x v="0"/>
  </r>
  <r>
    <s v="SO48129"/>
    <x v="123"/>
    <x v="1"/>
  </r>
  <r>
    <s v="SO48132"/>
    <x v="124"/>
    <x v="0"/>
  </r>
  <r>
    <s v="SO48133"/>
    <x v="124"/>
    <x v="1"/>
  </r>
  <r>
    <s v="SO48134"/>
    <x v="124"/>
    <x v="1"/>
  </r>
  <r>
    <s v="SO48135"/>
    <x v="124"/>
    <x v="1"/>
  </r>
  <r>
    <s v="SO48136"/>
    <x v="124"/>
    <x v="1"/>
  </r>
  <r>
    <s v="SO48139"/>
    <x v="125"/>
    <x v="1"/>
  </r>
  <r>
    <s v="SO48140"/>
    <x v="125"/>
    <x v="0"/>
  </r>
  <r>
    <s v="SO48145"/>
    <x v="126"/>
    <x v="0"/>
  </r>
  <r>
    <s v="SO48146"/>
    <x v="126"/>
    <x v="1"/>
  </r>
  <r>
    <s v="SO48147"/>
    <x v="126"/>
    <x v="1"/>
  </r>
  <r>
    <s v="SO48152"/>
    <x v="127"/>
    <x v="0"/>
  </r>
  <r>
    <s v="SO48153"/>
    <x v="127"/>
    <x v="0"/>
  </r>
  <r>
    <s v="SO48154"/>
    <x v="127"/>
    <x v="1"/>
  </r>
  <r>
    <s v="SO48155"/>
    <x v="127"/>
    <x v="1"/>
  </r>
  <r>
    <s v="SO48156"/>
    <x v="127"/>
    <x v="1"/>
  </r>
  <r>
    <s v="SO48157"/>
    <x v="127"/>
    <x v="1"/>
  </r>
  <r>
    <s v="SO48158"/>
    <x v="127"/>
    <x v="1"/>
  </r>
  <r>
    <s v="SO48162"/>
    <x v="128"/>
    <x v="0"/>
  </r>
  <r>
    <s v="SO48163"/>
    <x v="128"/>
    <x v="1"/>
  </r>
  <r>
    <s v="SO48164"/>
    <x v="128"/>
    <x v="1"/>
  </r>
  <r>
    <s v="SO48166"/>
    <x v="129"/>
    <x v="0"/>
  </r>
  <r>
    <s v="SO48167"/>
    <x v="129"/>
    <x v="0"/>
  </r>
  <r>
    <s v="SO48168"/>
    <x v="129"/>
    <x v="1"/>
  </r>
  <r>
    <s v="SO48169"/>
    <x v="130"/>
    <x v="0"/>
  </r>
  <r>
    <s v="SO48172"/>
    <x v="130"/>
    <x v="0"/>
  </r>
  <r>
    <s v="SO48173"/>
    <x v="130"/>
    <x v="0"/>
  </r>
  <r>
    <s v="SO48175"/>
    <x v="131"/>
    <x v="0"/>
  </r>
  <r>
    <s v="SO48176"/>
    <x v="131"/>
    <x v="0"/>
  </r>
  <r>
    <s v="SO48181"/>
    <x v="132"/>
    <x v="0"/>
  </r>
  <r>
    <s v="SO48182"/>
    <x v="132"/>
    <x v="0"/>
  </r>
  <r>
    <s v="SO48183"/>
    <x v="132"/>
    <x v="1"/>
  </r>
  <r>
    <s v="SO48184"/>
    <x v="132"/>
    <x v="1"/>
  </r>
  <r>
    <s v="SO48188"/>
    <x v="133"/>
    <x v="1"/>
  </r>
  <r>
    <s v="SO48189"/>
    <x v="133"/>
    <x v="0"/>
  </r>
  <r>
    <s v="SO48190"/>
    <x v="133"/>
    <x v="1"/>
  </r>
  <r>
    <s v="SO48192"/>
    <x v="134"/>
    <x v="0"/>
  </r>
  <r>
    <s v="SO48193"/>
    <x v="134"/>
    <x v="0"/>
  </r>
  <r>
    <s v="SO48194"/>
    <x v="134"/>
    <x v="1"/>
  </r>
  <r>
    <s v="SO48195"/>
    <x v="134"/>
    <x v="1"/>
  </r>
  <r>
    <s v="SO48196"/>
    <x v="134"/>
    <x v="1"/>
  </r>
  <r>
    <s v="SO48197"/>
    <x v="134"/>
    <x v="1"/>
  </r>
  <r>
    <s v="SO48200"/>
    <x v="135"/>
    <x v="0"/>
  </r>
  <r>
    <s v="SO48201"/>
    <x v="135"/>
    <x v="0"/>
  </r>
  <r>
    <s v="SO48204"/>
    <x v="136"/>
    <x v="1"/>
  </r>
  <r>
    <s v="SO48205"/>
    <x v="136"/>
    <x v="0"/>
  </r>
  <r>
    <s v="SO48206"/>
    <x v="136"/>
    <x v="0"/>
  </r>
  <r>
    <s v="SO48207"/>
    <x v="136"/>
    <x v="1"/>
  </r>
  <r>
    <s v="SO48208"/>
    <x v="136"/>
    <x v="1"/>
  </r>
  <r>
    <s v="SO48209"/>
    <x v="136"/>
    <x v="0"/>
  </r>
  <r>
    <s v="SO48210"/>
    <x v="136"/>
    <x v="1"/>
  </r>
  <r>
    <s v="SO48217"/>
    <x v="137"/>
    <x v="0"/>
  </r>
  <r>
    <s v="SO48219"/>
    <x v="138"/>
    <x v="0"/>
  </r>
  <r>
    <s v="SO48220"/>
    <x v="138"/>
    <x v="1"/>
  </r>
  <r>
    <s v="SO48221"/>
    <x v="138"/>
    <x v="0"/>
  </r>
  <r>
    <s v="SO48222"/>
    <x v="139"/>
    <x v="0"/>
  </r>
  <r>
    <s v="SO48223"/>
    <x v="139"/>
    <x v="0"/>
  </r>
  <r>
    <s v="SO48224"/>
    <x v="139"/>
    <x v="0"/>
  </r>
  <r>
    <s v="SO48225"/>
    <x v="139"/>
    <x v="1"/>
  </r>
  <r>
    <s v="SO48226"/>
    <x v="139"/>
    <x v="1"/>
  </r>
  <r>
    <s v="SO48229"/>
    <x v="140"/>
    <x v="0"/>
  </r>
  <r>
    <s v="SO48230"/>
    <x v="140"/>
    <x v="0"/>
  </r>
  <r>
    <s v="SO48231"/>
    <x v="140"/>
    <x v="0"/>
  </r>
  <r>
    <s v="SO48232"/>
    <x v="140"/>
    <x v="0"/>
  </r>
  <r>
    <s v="SO48233"/>
    <x v="140"/>
    <x v="1"/>
  </r>
  <r>
    <s v="SO48234"/>
    <x v="140"/>
    <x v="1"/>
  </r>
  <r>
    <s v="SO48235"/>
    <x v="140"/>
    <x v="0"/>
  </r>
  <r>
    <s v="SO48236"/>
    <x v="140"/>
    <x v="1"/>
  </r>
  <r>
    <s v="SO48239"/>
    <x v="141"/>
    <x v="0"/>
  </r>
  <r>
    <s v="SO48241"/>
    <x v="141"/>
    <x v="0"/>
  </r>
  <r>
    <s v="SO48242"/>
    <x v="141"/>
    <x v="0"/>
  </r>
  <r>
    <s v="SO48243"/>
    <x v="141"/>
    <x v="1"/>
  </r>
  <r>
    <s v="SO48244"/>
    <x v="141"/>
    <x v="1"/>
  </r>
  <r>
    <s v="SO48249"/>
    <x v="142"/>
    <x v="0"/>
  </r>
  <r>
    <s v="SO48250"/>
    <x v="142"/>
    <x v="1"/>
  </r>
  <r>
    <s v="SO48254"/>
    <x v="143"/>
    <x v="0"/>
  </r>
  <r>
    <s v="SO48256"/>
    <x v="143"/>
    <x v="0"/>
  </r>
  <r>
    <s v="SO48262"/>
    <x v="143"/>
    <x v="1"/>
  </r>
  <r>
    <s v="SO48263"/>
    <x v="143"/>
    <x v="1"/>
  </r>
  <r>
    <s v="SO48264"/>
    <x v="143"/>
    <x v="1"/>
  </r>
  <r>
    <s v="SO48266"/>
    <x v="144"/>
    <x v="0"/>
  </r>
  <r>
    <s v="SO48268"/>
    <x v="144"/>
    <x v="1"/>
  </r>
  <r>
    <s v="SO48270"/>
    <x v="144"/>
    <x v="1"/>
  </r>
  <r>
    <s v="SO48274"/>
    <x v="145"/>
    <x v="1"/>
  </r>
  <r>
    <s v="SO48275"/>
    <x v="145"/>
    <x v="1"/>
  </r>
  <r>
    <s v="SO48276"/>
    <x v="145"/>
    <x v="1"/>
  </r>
  <r>
    <s v="SO48279"/>
    <x v="146"/>
    <x v="0"/>
  </r>
  <r>
    <s v="SO48280"/>
    <x v="146"/>
    <x v="0"/>
  </r>
  <r>
    <s v="SO48281"/>
    <x v="146"/>
    <x v="0"/>
  </r>
  <r>
    <s v="SO48282"/>
    <x v="146"/>
    <x v="0"/>
  </r>
  <r>
    <s v="SO48283"/>
    <x v="146"/>
    <x v="0"/>
  </r>
  <r>
    <s v="SO48284"/>
    <x v="146"/>
    <x v="1"/>
  </r>
  <r>
    <s v="SO48285"/>
    <x v="146"/>
    <x v="0"/>
  </r>
  <r>
    <s v="SO48403"/>
    <x v="147"/>
    <x v="0"/>
  </r>
  <r>
    <s v="SO48404"/>
    <x v="147"/>
    <x v="0"/>
  </r>
  <r>
    <s v="SO48406"/>
    <x v="147"/>
    <x v="0"/>
  </r>
  <r>
    <s v="SO48407"/>
    <x v="147"/>
    <x v="1"/>
  </r>
  <r>
    <s v="SO48408"/>
    <x v="147"/>
    <x v="1"/>
  </r>
  <r>
    <s v="SO48409"/>
    <x v="147"/>
    <x v="1"/>
  </r>
  <r>
    <s v="SO48410"/>
    <x v="147"/>
    <x v="0"/>
  </r>
  <r>
    <s v="SO48413"/>
    <x v="148"/>
    <x v="0"/>
  </r>
  <r>
    <s v="SO48414"/>
    <x v="148"/>
    <x v="0"/>
  </r>
  <r>
    <s v="SO48415"/>
    <x v="148"/>
    <x v="0"/>
  </r>
  <r>
    <s v="SO48416"/>
    <x v="148"/>
    <x v="0"/>
  </r>
  <r>
    <s v="SO48417"/>
    <x v="148"/>
    <x v="1"/>
  </r>
  <r>
    <s v="SO48418"/>
    <x v="148"/>
    <x v="1"/>
  </r>
  <r>
    <s v="SO48419"/>
    <x v="148"/>
    <x v="1"/>
  </r>
  <r>
    <s v="SO48426"/>
    <x v="149"/>
    <x v="0"/>
  </r>
  <r>
    <s v="SO48427"/>
    <x v="149"/>
    <x v="0"/>
  </r>
  <r>
    <s v="SO48428"/>
    <x v="149"/>
    <x v="0"/>
  </r>
  <r>
    <s v="SO48430"/>
    <x v="149"/>
    <x v="0"/>
  </r>
  <r>
    <s v="SO48431"/>
    <x v="149"/>
    <x v="0"/>
  </r>
  <r>
    <s v="SO48432"/>
    <x v="149"/>
    <x v="1"/>
  </r>
  <r>
    <s v="SO48433"/>
    <x v="149"/>
    <x v="1"/>
  </r>
  <r>
    <s v="SO48434"/>
    <x v="149"/>
    <x v="1"/>
  </r>
  <r>
    <s v="SO48435"/>
    <x v="149"/>
    <x v="1"/>
  </r>
  <r>
    <s v="SO48436"/>
    <x v="150"/>
    <x v="0"/>
  </r>
  <r>
    <s v="SO48437"/>
    <x v="150"/>
    <x v="0"/>
  </r>
  <r>
    <s v="SO48438"/>
    <x v="150"/>
    <x v="1"/>
  </r>
  <r>
    <s v="SO48442"/>
    <x v="151"/>
    <x v="0"/>
  </r>
  <r>
    <s v="SO48444"/>
    <x v="151"/>
    <x v="0"/>
  </r>
  <r>
    <s v="SO48445"/>
    <x v="151"/>
    <x v="0"/>
  </r>
  <r>
    <s v="SO48447"/>
    <x v="151"/>
    <x v="0"/>
  </r>
  <r>
    <s v="SO48448"/>
    <x v="151"/>
    <x v="1"/>
  </r>
  <r>
    <s v="SO48449"/>
    <x v="151"/>
    <x v="1"/>
  </r>
  <r>
    <s v="SO48450"/>
    <x v="151"/>
    <x v="0"/>
  </r>
  <r>
    <s v="SO48451"/>
    <x v="151"/>
    <x v="1"/>
  </r>
  <r>
    <s v="SO48457"/>
    <x v="152"/>
    <x v="1"/>
  </r>
  <r>
    <s v="SO48464"/>
    <x v="153"/>
    <x v="0"/>
  </r>
  <r>
    <s v="SO48465"/>
    <x v="153"/>
    <x v="0"/>
  </r>
  <r>
    <s v="SO48466"/>
    <x v="153"/>
    <x v="0"/>
  </r>
  <r>
    <s v="SO48467"/>
    <x v="153"/>
    <x v="0"/>
  </r>
  <r>
    <s v="SO48468"/>
    <x v="153"/>
    <x v="0"/>
  </r>
  <r>
    <s v="SO48469"/>
    <x v="153"/>
    <x v="1"/>
  </r>
  <r>
    <s v="SO48470"/>
    <x v="153"/>
    <x v="1"/>
  </r>
  <r>
    <s v="SO48471"/>
    <x v="153"/>
    <x v="1"/>
  </r>
  <r>
    <s v="SO48472"/>
    <x v="153"/>
    <x v="1"/>
  </r>
  <r>
    <s v="SO48473"/>
    <x v="153"/>
    <x v="0"/>
  </r>
  <r>
    <s v="SO48474"/>
    <x v="153"/>
    <x v="1"/>
  </r>
  <r>
    <s v="SO48477"/>
    <x v="154"/>
    <x v="0"/>
  </r>
  <r>
    <s v="SO48478"/>
    <x v="154"/>
    <x v="1"/>
  </r>
  <r>
    <s v="SO48479"/>
    <x v="154"/>
    <x v="1"/>
  </r>
  <r>
    <s v="SO48480"/>
    <x v="154"/>
    <x v="0"/>
  </r>
  <r>
    <s v="SO48482"/>
    <x v="154"/>
    <x v="1"/>
  </r>
  <r>
    <s v="SO48483"/>
    <x v="154"/>
    <x v="1"/>
  </r>
  <r>
    <s v="SO48484"/>
    <x v="154"/>
    <x v="1"/>
  </r>
  <r>
    <s v="SO48485"/>
    <x v="154"/>
    <x v="1"/>
  </r>
  <r>
    <s v="SO48489"/>
    <x v="155"/>
    <x v="1"/>
  </r>
  <r>
    <s v="SO48490"/>
    <x v="155"/>
    <x v="1"/>
  </r>
  <r>
    <s v="SO48491"/>
    <x v="155"/>
    <x v="1"/>
  </r>
  <r>
    <s v="SO48492"/>
    <x v="155"/>
    <x v="1"/>
  </r>
  <r>
    <s v="SO48494"/>
    <x v="156"/>
    <x v="0"/>
  </r>
  <r>
    <s v="SO48495"/>
    <x v="156"/>
    <x v="0"/>
  </r>
  <r>
    <s v="SO48496"/>
    <x v="156"/>
    <x v="0"/>
  </r>
  <r>
    <s v="SO48497"/>
    <x v="156"/>
    <x v="0"/>
  </r>
  <r>
    <s v="SO48498"/>
    <x v="156"/>
    <x v="1"/>
  </r>
  <r>
    <s v="SO48499"/>
    <x v="156"/>
    <x v="1"/>
  </r>
  <r>
    <s v="SO48500"/>
    <x v="156"/>
    <x v="1"/>
  </r>
  <r>
    <s v="SO48502"/>
    <x v="156"/>
    <x v="1"/>
  </r>
  <r>
    <s v="SO48507"/>
    <x v="157"/>
    <x v="0"/>
  </r>
  <r>
    <s v="SO48508"/>
    <x v="157"/>
    <x v="0"/>
  </r>
  <r>
    <s v="SO48510"/>
    <x v="157"/>
    <x v="0"/>
  </r>
  <r>
    <s v="SO48511"/>
    <x v="157"/>
    <x v="0"/>
  </r>
  <r>
    <s v="SO48513"/>
    <x v="157"/>
    <x v="0"/>
  </r>
  <r>
    <s v="SO48514"/>
    <x v="157"/>
    <x v="0"/>
  </r>
  <r>
    <s v="SO48515"/>
    <x v="157"/>
    <x v="1"/>
  </r>
  <r>
    <s v="SO48516"/>
    <x v="157"/>
    <x v="1"/>
  </r>
  <r>
    <s v="SO48525"/>
    <x v="158"/>
    <x v="0"/>
  </r>
  <r>
    <s v="SO48526"/>
    <x v="158"/>
    <x v="0"/>
  </r>
  <r>
    <s v="SO48527"/>
    <x v="158"/>
    <x v="0"/>
  </r>
  <r>
    <s v="SO48528"/>
    <x v="158"/>
    <x v="1"/>
  </r>
  <r>
    <s v="SO48529"/>
    <x v="158"/>
    <x v="0"/>
  </r>
  <r>
    <s v="SO48530"/>
    <x v="158"/>
    <x v="1"/>
  </r>
  <r>
    <s v="SO48531"/>
    <x v="158"/>
    <x v="1"/>
  </r>
  <r>
    <s v="SO48532"/>
    <x v="158"/>
    <x v="1"/>
  </r>
  <r>
    <s v="SO48533"/>
    <x v="158"/>
    <x v="1"/>
  </r>
  <r>
    <s v="SO48536"/>
    <x v="159"/>
    <x v="0"/>
  </r>
  <r>
    <s v="SO48538"/>
    <x v="159"/>
    <x v="1"/>
  </r>
  <r>
    <s v="SO48539"/>
    <x v="159"/>
    <x v="1"/>
  </r>
  <r>
    <s v="SO48540"/>
    <x v="159"/>
    <x v="1"/>
  </r>
  <r>
    <s v="SO48541"/>
    <x v="159"/>
    <x v="1"/>
  </r>
  <r>
    <s v="SO48542"/>
    <x v="159"/>
    <x v="0"/>
  </r>
  <r>
    <s v="SO48543"/>
    <x v="159"/>
    <x v="1"/>
  </r>
  <r>
    <s v="SO48544"/>
    <x v="159"/>
    <x v="1"/>
  </r>
  <r>
    <s v="SO48552"/>
    <x v="160"/>
    <x v="0"/>
  </r>
  <r>
    <s v="SO48553"/>
    <x v="160"/>
    <x v="0"/>
  </r>
  <r>
    <s v="SO48554"/>
    <x v="160"/>
    <x v="0"/>
  </r>
  <r>
    <s v="SO48555"/>
    <x v="160"/>
    <x v="0"/>
  </r>
  <r>
    <s v="SO48556"/>
    <x v="160"/>
    <x v="1"/>
  </r>
  <r>
    <s v="SO48557"/>
    <x v="160"/>
    <x v="1"/>
  </r>
  <r>
    <s v="SO48558"/>
    <x v="160"/>
    <x v="0"/>
  </r>
  <r>
    <s v="SO48559"/>
    <x v="160"/>
    <x v="1"/>
  </r>
  <r>
    <s v="SO48560"/>
    <x v="160"/>
    <x v="1"/>
  </r>
  <r>
    <s v="SO48561"/>
    <x v="160"/>
    <x v="1"/>
  </r>
  <r>
    <s v="SO48565"/>
    <x v="161"/>
    <x v="0"/>
  </r>
  <r>
    <s v="SO48566"/>
    <x v="161"/>
    <x v="1"/>
  </r>
  <r>
    <s v="SO48571"/>
    <x v="162"/>
    <x v="0"/>
  </r>
  <r>
    <s v="SO48573"/>
    <x v="162"/>
    <x v="0"/>
  </r>
  <r>
    <s v="SO48574"/>
    <x v="162"/>
    <x v="0"/>
  </r>
  <r>
    <s v="SO48575"/>
    <x v="162"/>
    <x v="1"/>
  </r>
  <r>
    <s v="SO48576"/>
    <x v="162"/>
    <x v="1"/>
  </r>
  <r>
    <s v="SO48577"/>
    <x v="162"/>
    <x v="1"/>
  </r>
  <r>
    <s v="SO48579"/>
    <x v="163"/>
    <x v="0"/>
  </r>
  <r>
    <s v="SO48581"/>
    <x v="163"/>
    <x v="0"/>
  </r>
  <r>
    <s v="SO48582"/>
    <x v="163"/>
    <x v="0"/>
  </r>
  <r>
    <s v="SO48583"/>
    <x v="163"/>
    <x v="1"/>
  </r>
  <r>
    <s v="SO48584"/>
    <x v="163"/>
    <x v="1"/>
  </r>
  <r>
    <s v="SO48585"/>
    <x v="163"/>
    <x v="1"/>
  </r>
  <r>
    <s v="SO48586"/>
    <x v="163"/>
    <x v="1"/>
  </r>
  <r>
    <s v="SO48587"/>
    <x v="163"/>
    <x v="1"/>
  </r>
  <r>
    <s v="SO48588"/>
    <x v="163"/>
    <x v="1"/>
  </r>
  <r>
    <s v="SO48594"/>
    <x v="164"/>
    <x v="0"/>
  </r>
  <r>
    <s v="SO48595"/>
    <x v="164"/>
    <x v="1"/>
  </r>
  <r>
    <s v="SO48596"/>
    <x v="164"/>
    <x v="1"/>
  </r>
  <r>
    <s v="SO48597"/>
    <x v="164"/>
    <x v="0"/>
  </r>
  <r>
    <s v="SO48598"/>
    <x v="164"/>
    <x v="1"/>
  </r>
  <r>
    <s v="SO48604"/>
    <x v="165"/>
    <x v="0"/>
  </r>
  <r>
    <s v="SO48605"/>
    <x v="165"/>
    <x v="0"/>
  </r>
  <r>
    <s v="SO48606"/>
    <x v="165"/>
    <x v="1"/>
  </r>
  <r>
    <s v="SO48607"/>
    <x v="165"/>
    <x v="1"/>
  </r>
  <r>
    <s v="SO48608"/>
    <x v="165"/>
    <x v="0"/>
  </r>
  <r>
    <s v="SO48609"/>
    <x v="165"/>
    <x v="0"/>
  </r>
  <r>
    <s v="SO48610"/>
    <x v="165"/>
    <x v="1"/>
  </r>
  <r>
    <s v="SO48611"/>
    <x v="165"/>
    <x v="1"/>
  </r>
  <r>
    <s v="SO48612"/>
    <x v="165"/>
    <x v="1"/>
  </r>
  <r>
    <s v="SO48616"/>
    <x v="166"/>
    <x v="0"/>
  </r>
  <r>
    <s v="SO48617"/>
    <x v="166"/>
    <x v="0"/>
  </r>
  <r>
    <s v="SO48619"/>
    <x v="166"/>
    <x v="1"/>
  </r>
  <r>
    <s v="SO48621"/>
    <x v="166"/>
    <x v="1"/>
  </r>
  <r>
    <s v="SO48622"/>
    <x v="166"/>
    <x v="1"/>
  </r>
  <r>
    <s v="SO48623"/>
    <x v="166"/>
    <x v="1"/>
  </r>
  <r>
    <s v="SO48624"/>
    <x v="166"/>
    <x v="1"/>
  </r>
  <r>
    <s v="SO48625"/>
    <x v="166"/>
    <x v="1"/>
  </r>
  <r>
    <s v="SO48626"/>
    <x v="166"/>
    <x v="1"/>
  </r>
  <r>
    <s v="SO48629"/>
    <x v="167"/>
    <x v="1"/>
  </r>
  <r>
    <s v="SO48630"/>
    <x v="168"/>
    <x v="0"/>
  </r>
  <r>
    <s v="SO48636"/>
    <x v="168"/>
    <x v="0"/>
  </r>
  <r>
    <s v="SO48637"/>
    <x v="168"/>
    <x v="0"/>
  </r>
  <r>
    <s v="SO48638"/>
    <x v="168"/>
    <x v="0"/>
  </r>
  <r>
    <s v="SO48640"/>
    <x v="168"/>
    <x v="0"/>
  </r>
  <r>
    <s v="SO48641"/>
    <x v="168"/>
    <x v="1"/>
  </r>
  <r>
    <s v="SO48644"/>
    <x v="169"/>
    <x v="0"/>
  </r>
  <r>
    <s v="SO48645"/>
    <x v="169"/>
    <x v="0"/>
  </r>
  <r>
    <s v="SO48646"/>
    <x v="169"/>
    <x v="0"/>
  </r>
  <r>
    <s v="SO48647"/>
    <x v="169"/>
    <x v="0"/>
  </r>
  <r>
    <s v="SO48648"/>
    <x v="169"/>
    <x v="0"/>
  </r>
  <r>
    <s v="SO48649"/>
    <x v="169"/>
    <x v="0"/>
  </r>
  <r>
    <s v="SO48650"/>
    <x v="169"/>
    <x v="1"/>
  </r>
  <r>
    <s v="SO48651"/>
    <x v="169"/>
    <x v="1"/>
  </r>
  <r>
    <s v="SO48652"/>
    <x v="169"/>
    <x v="1"/>
  </r>
  <r>
    <s v="SO48660"/>
    <x v="170"/>
    <x v="0"/>
  </r>
  <r>
    <s v="SO48661"/>
    <x v="170"/>
    <x v="0"/>
  </r>
  <r>
    <s v="SO48662"/>
    <x v="170"/>
    <x v="1"/>
  </r>
  <r>
    <s v="SO48663"/>
    <x v="170"/>
    <x v="1"/>
  </r>
  <r>
    <s v="SO48664"/>
    <x v="170"/>
    <x v="1"/>
  </r>
  <r>
    <s v="SO48666"/>
    <x v="170"/>
    <x v="1"/>
  </r>
  <r>
    <s v="SO48670"/>
    <x v="171"/>
    <x v="0"/>
  </r>
  <r>
    <s v="SO48672"/>
    <x v="171"/>
    <x v="1"/>
  </r>
  <r>
    <s v="SO48673"/>
    <x v="171"/>
    <x v="1"/>
  </r>
  <r>
    <s v="SO48674"/>
    <x v="171"/>
    <x v="1"/>
  </r>
  <r>
    <s v="SO48676"/>
    <x v="172"/>
    <x v="0"/>
  </r>
  <r>
    <s v="SO48678"/>
    <x v="172"/>
    <x v="0"/>
  </r>
  <r>
    <s v="SO48679"/>
    <x v="172"/>
    <x v="0"/>
  </r>
  <r>
    <s v="SO48681"/>
    <x v="172"/>
    <x v="1"/>
  </r>
  <r>
    <s v="SO48682"/>
    <x v="172"/>
    <x v="1"/>
  </r>
  <r>
    <s v="SO48685"/>
    <x v="173"/>
    <x v="0"/>
  </r>
  <r>
    <s v="SO48688"/>
    <x v="173"/>
    <x v="1"/>
  </r>
  <r>
    <s v="SO48689"/>
    <x v="173"/>
    <x v="1"/>
  </r>
  <r>
    <s v="SO48690"/>
    <x v="173"/>
    <x v="1"/>
  </r>
  <r>
    <s v="SO48691"/>
    <x v="173"/>
    <x v="1"/>
  </r>
  <r>
    <s v="SO48695"/>
    <x v="174"/>
    <x v="0"/>
  </r>
  <r>
    <s v="SO48696"/>
    <x v="174"/>
    <x v="1"/>
  </r>
  <r>
    <s v="SO48697"/>
    <x v="174"/>
    <x v="1"/>
  </r>
  <r>
    <s v="SO48698"/>
    <x v="174"/>
    <x v="0"/>
  </r>
  <r>
    <s v="SO48699"/>
    <x v="174"/>
    <x v="1"/>
  </r>
  <r>
    <s v="SO48700"/>
    <x v="174"/>
    <x v="1"/>
  </r>
  <r>
    <s v="SO48701"/>
    <x v="174"/>
    <x v="1"/>
  </r>
  <r>
    <s v="SO48709"/>
    <x v="175"/>
    <x v="0"/>
  </r>
  <r>
    <s v="SO48711"/>
    <x v="175"/>
    <x v="0"/>
  </r>
  <r>
    <s v="SO48714"/>
    <x v="175"/>
    <x v="1"/>
  </r>
  <r>
    <s v="SO48715"/>
    <x v="175"/>
    <x v="1"/>
  </r>
  <r>
    <s v="SO48719"/>
    <x v="176"/>
    <x v="1"/>
  </r>
  <r>
    <s v="SO48720"/>
    <x v="176"/>
    <x v="1"/>
  </r>
  <r>
    <s v="SO48721"/>
    <x v="176"/>
    <x v="1"/>
  </r>
  <r>
    <s v="SO48722"/>
    <x v="176"/>
    <x v="1"/>
  </r>
  <r>
    <s v="SO48726"/>
    <x v="177"/>
    <x v="1"/>
  </r>
  <r>
    <s v="SO48727"/>
    <x v="177"/>
    <x v="1"/>
  </r>
  <r>
    <s v="SO48728"/>
    <x v="177"/>
    <x v="1"/>
  </r>
  <r>
    <s v="SO48729"/>
    <x v="177"/>
    <x v="1"/>
  </r>
  <r>
    <s v="SO48797"/>
    <x v="178"/>
    <x v="0"/>
  </r>
  <r>
    <s v="SO48798"/>
    <x v="178"/>
    <x v="1"/>
  </r>
  <r>
    <s v="SO48799"/>
    <x v="178"/>
    <x v="0"/>
  </r>
  <r>
    <s v="SO48800"/>
    <x v="178"/>
    <x v="0"/>
  </r>
  <r>
    <s v="SO48801"/>
    <x v="178"/>
    <x v="0"/>
  </r>
  <r>
    <s v="SO48802"/>
    <x v="178"/>
    <x v="1"/>
  </r>
  <r>
    <s v="SO48809"/>
    <x v="179"/>
    <x v="1"/>
  </r>
  <r>
    <s v="SO48810"/>
    <x v="179"/>
    <x v="1"/>
  </r>
  <r>
    <s v="SO48811"/>
    <x v="179"/>
    <x v="0"/>
  </r>
  <r>
    <s v="SO48812"/>
    <x v="179"/>
    <x v="1"/>
  </r>
  <r>
    <s v="SO48813"/>
    <x v="179"/>
    <x v="1"/>
  </r>
  <r>
    <s v="SO48814"/>
    <x v="179"/>
    <x v="1"/>
  </r>
  <r>
    <s v="SO48818"/>
    <x v="180"/>
    <x v="0"/>
  </r>
  <r>
    <s v="SO48819"/>
    <x v="180"/>
    <x v="1"/>
  </r>
  <r>
    <s v="SO48820"/>
    <x v="180"/>
    <x v="1"/>
  </r>
  <r>
    <s v="SO48821"/>
    <x v="180"/>
    <x v="1"/>
  </r>
  <r>
    <s v="SO48824"/>
    <x v="181"/>
    <x v="1"/>
  </r>
  <r>
    <s v="SO48825"/>
    <x v="181"/>
    <x v="1"/>
  </r>
  <r>
    <s v="SO48826"/>
    <x v="181"/>
    <x v="1"/>
  </r>
  <r>
    <s v="SO48827"/>
    <x v="181"/>
    <x v="0"/>
  </r>
  <r>
    <s v="SO48828"/>
    <x v="181"/>
    <x v="1"/>
  </r>
  <r>
    <s v="SO48829"/>
    <x v="181"/>
    <x v="1"/>
  </r>
  <r>
    <s v="SO48832"/>
    <x v="182"/>
    <x v="1"/>
  </r>
  <r>
    <s v="SO48833"/>
    <x v="182"/>
    <x v="1"/>
  </r>
  <r>
    <s v="SO48834"/>
    <x v="182"/>
    <x v="0"/>
  </r>
  <r>
    <s v="SO48836"/>
    <x v="182"/>
    <x v="1"/>
  </r>
  <r>
    <s v="SO48837"/>
    <x v="183"/>
    <x v="1"/>
  </r>
  <r>
    <s v="SO48838"/>
    <x v="183"/>
    <x v="1"/>
  </r>
  <r>
    <s v="SO48843"/>
    <x v="184"/>
    <x v="0"/>
  </r>
  <r>
    <s v="SO48844"/>
    <x v="184"/>
    <x v="0"/>
  </r>
  <r>
    <s v="SO48845"/>
    <x v="184"/>
    <x v="1"/>
  </r>
  <r>
    <s v="SO48846"/>
    <x v="184"/>
    <x v="1"/>
  </r>
  <r>
    <s v="SO48847"/>
    <x v="184"/>
    <x v="0"/>
  </r>
  <r>
    <s v="SO48851"/>
    <x v="185"/>
    <x v="0"/>
  </r>
  <r>
    <s v="SO48852"/>
    <x v="185"/>
    <x v="0"/>
  </r>
  <r>
    <s v="SO48853"/>
    <x v="185"/>
    <x v="0"/>
  </r>
  <r>
    <s v="SO48854"/>
    <x v="185"/>
    <x v="1"/>
  </r>
  <r>
    <s v="SO48855"/>
    <x v="185"/>
    <x v="1"/>
  </r>
  <r>
    <s v="SO48856"/>
    <x v="185"/>
    <x v="1"/>
  </r>
  <r>
    <s v="SO48857"/>
    <x v="185"/>
    <x v="1"/>
  </r>
  <r>
    <s v="SO48860"/>
    <x v="186"/>
    <x v="0"/>
  </r>
  <r>
    <s v="SO48861"/>
    <x v="186"/>
    <x v="0"/>
  </r>
  <r>
    <s v="SO48862"/>
    <x v="186"/>
    <x v="0"/>
  </r>
  <r>
    <s v="SO48863"/>
    <x v="186"/>
    <x v="0"/>
  </r>
  <r>
    <s v="SO48864"/>
    <x v="186"/>
    <x v="1"/>
  </r>
  <r>
    <s v="SO48865"/>
    <x v="186"/>
    <x v="1"/>
  </r>
  <r>
    <s v="SO48866"/>
    <x v="186"/>
    <x v="1"/>
  </r>
  <r>
    <s v="SO48869"/>
    <x v="187"/>
    <x v="1"/>
  </r>
  <r>
    <s v="SO48870"/>
    <x v="187"/>
    <x v="1"/>
  </r>
  <r>
    <s v="SO48872"/>
    <x v="187"/>
    <x v="0"/>
  </r>
  <r>
    <s v="SO48873"/>
    <x v="187"/>
    <x v="0"/>
  </r>
  <r>
    <s v="SO48874"/>
    <x v="187"/>
    <x v="1"/>
  </r>
  <r>
    <s v="SO48875"/>
    <x v="187"/>
    <x v="1"/>
  </r>
  <r>
    <s v="SO48876"/>
    <x v="187"/>
    <x v="1"/>
  </r>
  <r>
    <s v="SO48877"/>
    <x v="187"/>
    <x v="1"/>
  </r>
  <r>
    <s v="SO48880"/>
    <x v="188"/>
    <x v="0"/>
  </r>
  <r>
    <s v="SO48881"/>
    <x v="188"/>
    <x v="1"/>
  </r>
  <r>
    <s v="SO48882"/>
    <x v="188"/>
    <x v="0"/>
  </r>
  <r>
    <s v="SO48883"/>
    <x v="188"/>
    <x v="1"/>
  </r>
  <r>
    <s v="SO48884"/>
    <x v="188"/>
    <x v="1"/>
  </r>
  <r>
    <s v="SO48887"/>
    <x v="189"/>
    <x v="0"/>
  </r>
  <r>
    <s v="SO48888"/>
    <x v="189"/>
    <x v="0"/>
  </r>
  <r>
    <s v="SO48889"/>
    <x v="189"/>
    <x v="0"/>
  </r>
  <r>
    <s v="SO48890"/>
    <x v="189"/>
    <x v="1"/>
  </r>
  <r>
    <s v="SO48891"/>
    <x v="189"/>
    <x v="1"/>
  </r>
  <r>
    <s v="SO48898"/>
    <x v="190"/>
    <x v="0"/>
  </r>
  <r>
    <s v="SO48899"/>
    <x v="190"/>
    <x v="1"/>
  </r>
  <r>
    <s v="SO48900"/>
    <x v="190"/>
    <x v="0"/>
  </r>
  <r>
    <s v="SO48901"/>
    <x v="190"/>
    <x v="1"/>
  </r>
  <r>
    <s v="SO48902"/>
    <x v="190"/>
    <x v="1"/>
  </r>
  <r>
    <s v="SO48903"/>
    <x v="190"/>
    <x v="1"/>
  </r>
  <r>
    <s v="SO48905"/>
    <x v="191"/>
    <x v="0"/>
  </r>
  <r>
    <s v="SO48906"/>
    <x v="191"/>
    <x v="0"/>
  </r>
  <r>
    <s v="SO48907"/>
    <x v="191"/>
    <x v="0"/>
  </r>
  <r>
    <s v="SO48908"/>
    <x v="191"/>
    <x v="1"/>
  </r>
  <r>
    <s v="SO48909"/>
    <x v="191"/>
    <x v="1"/>
  </r>
  <r>
    <s v="SO48913"/>
    <x v="192"/>
    <x v="1"/>
  </r>
  <r>
    <s v="SO48914"/>
    <x v="192"/>
    <x v="0"/>
  </r>
  <r>
    <s v="SO48915"/>
    <x v="192"/>
    <x v="0"/>
  </r>
  <r>
    <s v="SO48916"/>
    <x v="192"/>
    <x v="1"/>
  </r>
  <r>
    <s v="SO48917"/>
    <x v="192"/>
    <x v="1"/>
  </r>
  <r>
    <s v="SO48918"/>
    <x v="192"/>
    <x v="1"/>
  </r>
  <r>
    <s v="SO48919"/>
    <x v="192"/>
    <x v="1"/>
  </r>
  <r>
    <s v="SO48923"/>
    <x v="193"/>
    <x v="0"/>
  </r>
  <r>
    <s v="SO48925"/>
    <x v="193"/>
    <x v="0"/>
  </r>
  <r>
    <s v="SO48926"/>
    <x v="193"/>
    <x v="1"/>
  </r>
  <r>
    <s v="SO48927"/>
    <x v="193"/>
    <x v="0"/>
  </r>
  <r>
    <s v="SO48928"/>
    <x v="193"/>
    <x v="0"/>
  </r>
  <r>
    <s v="SO48929"/>
    <x v="193"/>
    <x v="1"/>
  </r>
  <r>
    <s v="SO48932"/>
    <x v="194"/>
    <x v="0"/>
  </r>
  <r>
    <s v="SO48933"/>
    <x v="194"/>
    <x v="0"/>
  </r>
  <r>
    <s v="SO48934"/>
    <x v="194"/>
    <x v="0"/>
  </r>
  <r>
    <s v="SO48935"/>
    <x v="194"/>
    <x v="0"/>
  </r>
  <r>
    <s v="SO48936"/>
    <x v="194"/>
    <x v="1"/>
  </r>
  <r>
    <s v="SO48937"/>
    <x v="194"/>
    <x v="1"/>
  </r>
  <r>
    <s v="SO48942"/>
    <x v="195"/>
    <x v="0"/>
  </r>
  <r>
    <s v="SO48943"/>
    <x v="195"/>
    <x v="1"/>
  </r>
  <r>
    <s v="SO48944"/>
    <x v="195"/>
    <x v="1"/>
  </r>
  <r>
    <s v="SO48946"/>
    <x v="196"/>
    <x v="0"/>
  </r>
  <r>
    <s v="SO48947"/>
    <x v="196"/>
    <x v="1"/>
  </r>
  <r>
    <s v="SO48948"/>
    <x v="196"/>
    <x v="1"/>
  </r>
  <r>
    <s v="SO48949"/>
    <x v="196"/>
    <x v="1"/>
  </r>
  <r>
    <s v="SO48953"/>
    <x v="197"/>
    <x v="1"/>
  </r>
  <r>
    <s v="SO48954"/>
    <x v="197"/>
    <x v="0"/>
  </r>
  <r>
    <s v="SO48955"/>
    <x v="197"/>
    <x v="1"/>
  </r>
  <r>
    <s v="SO48956"/>
    <x v="197"/>
    <x v="1"/>
  </r>
  <r>
    <s v="SO48958"/>
    <x v="198"/>
    <x v="1"/>
  </r>
  <r>
    <s v="SO48959"/>
    <x v="198"/>
    <x v="1"/>
  </r>
  <r>
    <s v="SO48960"/>
    <x v="198"/>
    <x v="0"/>
  </r>
  <r>
    <s v="SO48961"/>
    <x v="198"/>
    <x v="1"/>
  </r>
  <r>
    <s v="SO48962"/>
    <x v="198"/>
    <x v="1"/>
  </r>
  <r>
    <s v="SO48963"/>
    <x v="198"/>
    <x v="1"/>
  </r>
  <r>
    <s v="SO48967"/>
    <x v="199"/>
    <x v="0"/>
  </r>
  <r>
    <s v="SO48968"/>
    <x v="199"/>
    <x v="0"/>
  </r>
  <r>
    <s v="SO48969"/>
    <x v="199"/>
    <x v="1"/>
  </r>
  <r>
    <s v="SO48971"/>
    <x v="199"/>
    <x v="1"/>
  </r>
  <r>
    <s v="SO48972"/>
    <x v="199"/>
    <x v="1"/>
  </r>
  <r>
    <s v="SO48973"/>
    <x v="199"/>
    <x v="1"/>
  </r>
  <r>
    <s v="SO48978"/>
    <x v="200"/>
    <x v="0"/>
  </r>
  <r>
    <s v="SO48979"/>
    <x v="200"/>
    <x v="0"/>
  </r>
  <r>
    <s v="SO48980"/>
    <x v="200"/>
    <x v="1"/>
  </r>
  <r>
    <s v="SO48981"/>
    <x v="200"/>
    <x v="1"/>
  </r>
  <r>
    <s v="SO48982"/>
    <x v="200"/>
    <x v="0"/>
  </r>
  <r>
    <s v="SO48983"/>
    <x v="200"/>
    <x v="0"/>
  </r>
  <r>
    <s v="SO48984"/>
    <x v="200"/>
    <x v="1"/>
  </r>
  <r>
    <s v="SO48985"/>
    <x v="200"/>
    <x v="1"/>
  </r>
  <r>
    <s v="SO48986"/>
    <x v="200"/>
    <x v="1"/>
  </r>
  <r>
    <s v="SO48987"/>
    <x v="200"/>
    <x v="1"/>
  </r>
  <r>
    <s v="SO48992"/>
    <x v="201"/>
    <x v="0"/>
  </r>
  <r>
    <s v="SO48993"/>
    <x v="201"/>
    <x v="1"/>
  </r>
  <r>
    <s v="SO48994"/>
    <x v="201"/>
    <x v="0"/>
  </r>
  <r>
    <s v="SO48996"/>
    <x v="202"/>
    <x v="0"/>
  </r>
  <r>
    <s v="SO48997"/>
    <x v="202"/>
    <x v="0"/>
  </r>
  <r>
    <s v="SO48998"/>
    <x v="202"/>
    <x v="1"/>
  </r>
  <r>
    <s v="SO49002"/>
    <x v="203"/>
    <x v="1"/>
  </r>
  <r>
    <s v="SO49003"/>
    <x v="203"/>
    <x v="1"/>
  </r>
  <r>
    <s v="SO49004"/>
    <x v="203"/>
    <x v="1"/>
  </r>
  <r>
    <s v="SO49005"/>
    <x v="203"/>
    <x v="0"/>
  </r>
  <r>
    <s v="SO49006"/>
    <x v="203"/>
    <x v="1"/>
  </r>
  <r>
    <s v="SO49007"/>
    <x v="203"/>
    <x v="1"/>
  </r>
  <r>
    <s v="SO49008"/>
    <x v="203"/>
    <x v="1"/>
  </r>
  <r>
    <s v="SO49010"/>
    <x v="204"/>
    <x v="1"/>
  </r>
  <r>
    <s v="SO49011"/>
    <x v="204"/>
    <x v="0"/>
  </r>
  <r>
    <s v="SO49013"/>
    <x v="205"/>
    <x v="0"/>
  </r>
  <r>
    <s v="SO49014"/>
    <x v="205"/>
    <x v="1"/>
  </r>
  <r>
    <s v="SO49015"/>
    <x v="205"/>
    <x v="1"/>
  </r>
  <r>
    <s v="SO49016"/>
    <x v="205"/>
    <x v="1"/>
  </r>
  <r>
    <s v="SO49021"/>
    <x v="206"/>
    <x v="0"/>
  </r>
  <r>
    <s v="SO49022"/>
    <x v="206"/>
    <x v="1"/>
  </r>
  <r>
    <s v="SO49023"/>
    <x v="206"/>
    <x v="1"/>
  </r>
  <r>
    <s v="SO49024"/>
    <x v="206"/>
    <x v="1"/>
  </r>
  <r>
    <s v="SO49027"/>
    <x v="207"/>
    <x v="0"/>
  </r>
  <r>
    <s v="SO49028"/>
    <x v="207"/>
    <x v="1"/>
  </r>
  <r>
    <s v="SO49029"/>
    <x v="207"/>
    <x v="1"/>
  </r>
  <r>
    <s v="SO49030"/>
    <x v="207"/>
    <x v="1"/>
  </r>
  <r>
    <s v="SO49033"/>
    <x v="208"/>
    <x v="0"/>
  </r>
  <r>
    <s v="SO49034"/>
    <x v="208"/>
    <x v="1"/>
  </r>
  <r>
    <s v="SO49035"/>
    <x v="208"/>
    <x v="1"/>
  </r>
  <r>
    <s v="SO49036"/>
    <x v="208"/>
    <x v="0"/>
  </r>
  <r>
    <s v="SO49171"/>
    <x v="209"/>
    <x v="0"/>
  </r>
  <r>
    <s v="SO49172"/>
    <x v="209"/>
    <x v="0"/>
  </r>
  <r>
    <s v="SO49173"/>
    <x v="209"/>
    <x v="1"/>
  </r>
  <r>
    <s v="SO49174"/>
    <x v="209"/>
    <x v="1"/>
  </r>
  <r>
    <s v="SO49175"/>
    <x v="209"/>
    <x v="1"/>
  </r>
  <r>
    <s v="SO49176"/>
    <x v="209"/>
    <x v="0"/>
  </r>
  <r>
    <s v="SO49177"/>
    <x v="209"/>
    <x v="0"/>
  </r>
  <r>
    <s v="SO49178"/>
    <x v="209"/>
    <x v="0"/>
  </r>
  <r>
    <s v="SO49179"/>
    <x v="209"/>
    <x v="0"/>
  </r>
  <r>
    <s v="SO49180"/>
    <x v="209"/>
    <x v="1"/>
  </r>
  <r>
    <s v="SO49184"/>
    <x v="210"/>
    <x v="1"/>
  </r>
  <r>
    <s v="SO49185"/>
    <x v="210"/>
    <x v="1"/>
  </r>
  <r>
    <s v="SO49186"/>
    <x v="210"/>
    <x v="1"/>
  </r>
  <r>
    <s v="SO49187"/>
    <x v="210"/>
    <x v="1"/>
  </r>
  <r>
    <s v="SO49188"/>
    <x v="210"/>
    <x v="0"/>
  </r>
  <r>
    <s v="SO49189"/>
    <x v="210"/>
    <x v="0"/>
  </r>
  <r>
    <s v="SO49190"/>
    <x v="210"/>
    <x v="1"/>
  </r>
  <r>
    <s v="SO49198"/>
    <x v="211"/>
    <x v="1"/>
  </r>
  <r>
    <s v="SO49199"/>
    <x v="211"/>
    <x v="1"/>
  </r>
  <r>
    <s v="SO49204"/>
    <x v="212"/>
    <x v="1"/>
  </r>
  <r>
    <s v="SO49205"/>
    <x v="212"/>
    <x v="1"/>
  </r>
  <r>
    <s v="SO49206"/>
    <x v="212"/>
    <x v="1"/>
  </r>
  <r>
    <s v="SO49207"/>
    <x v="212"/>
    <x v="1"/>
  </r>
  <r>
    <s v="SO49208"/>
    <x v="212"/>
    <x v="1"/>
  </r>
  <r>
    <s v="SO49209"/>
    <x v="212"/>
    <x v="1"/>
  </r>
  <r>
    <s v="SO49211"/>
    <x v="212"/>
    <x v="0"/>
  </r>
  <r>
    <s v="SO49212"/>
    <x v="212"/>
    <x v="0"/>
  </r>
  <r>
    <s v="SO49213"/>
    <x v="212"/>
    <x v="1"/>
  </r>
  <r>
    <s v="SO49214"/>
    <x v="212"/>
    <x v="1"/>
  </r>
  <r>
    <s v="SO49215"/>
    <x v="212"/>
    <x v="0"/>
  </r>
  <r>
    <s v="SO49216"/>
    <x v="212"/>
    <x v="1"/>
  </r>
  <r>
    <s v="SO49220"/>
    <x v="213"/>
    <x v="1"/>
  </r>
  <r>
    <s v="SO49221"/>
    <x v="213"/>
    <x v="1"/>
  </r>
  <r>
    <s v="SO49222"/>
    <x v="213"/>
    <x v="0"/>
  </r>
  <r>
    <s v="SO49223"/>
    <x v="213"/>
    <x v="0"/>
  </r>
  <r>
    <s v="SO49224"/>
    <x v="213"/>
    <x v="0"/>
  </r>
  <r>
    <s v="SO49227"/>
    <x v="214"/>
    <x v="0"/>
  </r>
  <r>
    <s v="SO49231"/>
    <x v="214"/>
    <x v="0"/>
  </r>
  <r>
    <s v="SO49232"/>
    <x v="214"/>
    <x v="0"/>
  </r>
  <r>
    <s v="SO49233"/>
    <x v="214"/>
    <x v="0"/>
  </r>
  <r>
    <s v="SO49234"/>
    <x v="214"/>
    <x v="0"/>
  </r>
  <r>
    <s v="SO49235"/>
    <x v="214"/>
    <x v="0"/>
  </r>
  <r>
    <s v="SO49236"/>
    <x v="214"/>
    <x v="1"/>
  </r>
  <r>
    <s v="SO49237"/>
    <x v="214"/>
    <x v="1"/>
  </r>
  <r>
    <s v="SO49238"/>
    <x v="214"/>
    <x v="1"/>
  </r>
  <r>
    <s v="SO49239"/>
    <x v="215"/>
    <x v="1"/>
  </r>
  <r>
    <s v="SO49240"/>
    <x v="215"/>
    <x v="1"/>
  </r>
  <r>
    <s v="SO49241"/>
    <x v="215"/>
    <x v="1"/>
  </r>
  <r>
    <s v="SO49242"/>
    <x v="215"/>
    <x v="1"/>
  </r>
  <r>
    <s v="SO49243"/>
    <x v="215"/>
    <x v="0"/>
  </r>
  <r>
    <s v="SO49245"/>
    <x v="215"/>
    <x v="1"/>
  </r>
  <r>
    <s v="SO49246"/>
    <x v="215"/>
    <x v="1"/>
  </r>
  <r>
    <s v="SO49251"/>
    <x v="216"/>
    <x v="0"/>
  </r>
  <r>
    <s v="SO49253"/>
    <x v="216"/>
    <x v="1"/>
  </r>
  <r>
    <s v="SO49254"/>
    <x v="216"/>
    <x v="1"/>
  </r>
  <r>
    <s v="SO49255"/>
    <x v="216"/>
    <x v="0"/>
  </r>
  <r>
    <s v="SO49256"/>
    <x v="216"/>
    <x v="1"/>
  </r>
  <r>
    <s v="SO49257"/>
    <x v="216"/>
    <x v="1"/>
  </r>
  <r>
    <s v="SO49264"/>
    <x v="217"/>
    <x v="1"/>
  </r>
  <r>
    <s v="SO49265"/>
    <x v="217"/>
    <x v="1"/>
  </r>
  <r>
    <s v="SO49266"/>
    <x v="217"/>
    <x v="1"/>
  </r>
  <r>
    <s v="SO49267"/>
    <x v="217"/>
    <x v="1"/>
  </r>
  <r>
    <s v="SO49268"/>
    <x v="217"/>
    <x v="0"/>
  </r>
  <r>
    <s v="SO49269"/>
    <x v="218"/>
    <x v="0"/>
  </r>
  <r>
    <s v="SO49272"/>
    <x v="218"/>
    <x v="1"/>
  </r>
  <r>
    <s v="SO49275"/>
    <x v="218"/>
    <x v="1"/>
  </r>
  <r>
    <s v="SO49278"/>
    <x v="219"/>
    <x v="1"/>
  </r>
  <r>
    <s v="SO49279"/>
    <x v="219"/>
    <x v="1"/>
  </r>
  <r>
    <s v="SO49282"/>
    <x v="220"/>
    <x v="1"/>
  </r>
  <r>
    <s v="SO49283"/>
    <x v="220"/>
    <x v="1"/>
  </r>
  <r>
    <s v="SO49284"/>
    <x v="220"/>
    <x v="1"/>
  </r>
  <r>
    <s v="SO49285"/>
    <x v="220"/>
    <x v="0"/>
  </r>
  <r>
    <s v="SO49286"/>
    <x v="220"/>
    <x v="0"/>
  </r>
  <r>
    <s v="SO49287"/>
    <x v="220"/>
    <x v="1"/>
  </r>
  <r>
    <s v="SO49288"/>
    <x v="220"/>
    <x v="1"/>
  </r>
  <r>
    <s v="SO49289"/>
    <x v="220"/>
    <x v="1"/>
  </r>
  <r>
    <s v="SO49294"/>
    <x v="221"/>
    <x v="0"/>
  </r>
  <r>
    <s v="SO49296"/>
    <x v="221"/>
    <x v="1"/>
  </r>
  <r>
    <s v="SO49297"/>
    <x v="221"/>
    <x v="1"/>
  </r>
  <r>
    <s v="SO49298"/>
    <x v="221"/>
    <x v="1"/>
  </r>
  <r>
    <s v="SO49299"/>
    <x v="221"/>
    <x v="1"/>
  </r>
  <r>
    <s v="SO49300"/>
    <x v="221"/>
    <x v="0"/>
  </r>
  <r>
    <s v="SO49305"/>
    <x v="222"/>
    <x v="0"/>
  </r>
  <r>
    <s v="SO49306"/>
    <x v="222"/>
    <x v="0"/>
  </r>
  <r>
    <s v="SO49307"/>
    <x v="222"/>
    <x v="1"/>
  </r>
  <r>
    <s v="SO49308"/>
    <x v="222"/>
    <x v="1"/>
  </r>
  <r>
    <s v="SO49309"/>
    <x v="222"/>
    <x v="0"/>
  </r>
  <r>
    <s v="SO49310"/>
    <x v="222"/>
    <x v="0"/>
  </r>
  <r>
    <s v="SO49311"/>
    <x v="222"/>
    <x v="1"/>
  </r>
  <r>
    <s v="SO49313"/>
    <x v="223"/>
    <x v="1"/>
  </r>
  <r>
    <s v="SO49314"/>
    <x v="223"/>
    <x v="1"/>
  </r>
  <r>
    <s v="SO49315"/>
    <x v="223"/>
    <x v="1"/>
  </r>
  <r>
    <s v="SO49316"/>
    <x v="223"/>
    <x v="1"/>
  </r>
  <r>
    <s v="SO49317"/>
    <x v="223"/>
    <x v="0"/>
  </r>
  <r>
    <s v="SO49319"/>
    <x v="223"/>
    <x v="1"/>
  </r>
  <r>
    <s v="SO49320"/>
    <x v="223"/>
    <x v="1"/>
  </r>
  <r>
    <s v="SO49321"/>
    <x v="223"/>
    <x v="0"/>
  </r>
  <r>
    <s v="SO49322"/>
    <x v="223"/>
    <x v="1"/>
  </r>
  <r>
    <s v="SO49325"/>
    <x v="224"/>
    <x v="1"/>
  </r>
  <r>
    <s v="SO49332"/>
    <x v="225"/>
    <x v="1"/>
  </r>
  <r>
    <s v="SO49333"/>
    <x v="225"/>
    <x v="1"/>
  </r>
  <r>
    <s v="SO49334"/>
    <x v="225"/>
    <x v="1"/>
  </r>
  <r>
    <s v="SO49335"/>
    <x v="225"/>
    <x v="1"/>
  </r>
  <r>
    <s v="SO49336"/>
    <x v="225"/>
    <x v="1"/>
  </r>
  <r>
    <s v="SO49337"/>
    <x v="225"/>
    <x v="0"/>
  </r>
  <r>
    <s v="SO49338"/>
    <x v="225"/>
    <x v="1"/>
  </r>
  <r>
    <s v="SO49343"/>
    <x v="226"/>
    <x v="1"/>
  </r>
  <r>
    <s v="SO49344"/>
    <x v="226"/>
    <x v="1"/>
  </r>
  <r>
    <s v="SO49345"/>
    <x v="226"/>
    <x v="1"/>
  </r>
  <r>
    <s v="SO49346"/>
    <x v="226"/>
    <x v="1"/>
  </r>
  <r>
    <s v="SO49347"/>
    <x v="226"/>
    <x v="1"/>
  </r>
  <r>
    <s v="SO49348"/>
    <x v="226"/>
    <x v="1"/>
  </r>
  <r>
    <s v="SO49349"/>
    <x v="226"/>
    <x v="0"/>
  </r>
  <r>
    <s v="SO49350"/>
    <x v="226"/>
    <x v="0"/>
  </r>
  <r>
    <s v="SO49351"/>
    <x v="226"/>
    <x v="1"/>
  </r>
  <r>
    <s v="SO49354"/>
    <x v="227"/>
    <x v="0"/>
  </r>
  <r>
    <s v="SO49355"/>
    <x v="227"/>
    <x v="1"/>
  </r>
  <r>
    <s v="SO49356"/>
    <x v="227"/>
    <x v="1"/>
  </r>
  <r>
    <s v="SO49357"/>
    <x v="227"/>
    <x v="1"/>
  </r>
  <r>
    <s v="SO49358"/>
    <x v="227"/>
    <x v="0"/>
  </r>
  <r>
    <s v="SO49359"/>
    <x v="227"/>
    <x v="0"/>
  </r>
  <r>
    <s v="SO49360"/>
    <x v="227"/>
    <x v="0"/>
  </r>
  <r>
    <s v="SO49363"/>
    <x v="228"/>
    <x v="1"/>
  </r>
  <r>
    <s v="SO49364"/>
    <x v="228"/>
    <x v="1"/>
  </r>
  <r>
    <s v="SO49365"/>
    <x v="228"/>
    <x v="1"/>
  </r>
  <r>
    <s v="SO49366"/>
    <x v="228"/>
    <x v="1"/>
  </r>
  <r>
    <s v="SO49367"/>
    <x v="228"/>
    <x v="0"/>
  </r>
  <r>
    <s v="SO49368"/>
    <x v="228"/>
    <x v="0"/>
  </r>
  <r>
    <s v="SO49369"/>
    <x v="228"/>
    <x v="0"/>
  </r>
  <r>
    <s v="SO49370"/>
    <x v="228"/>
    <x v="1"/>
  </r>
  <r>
    <s v="SO49371"/>
    <x v="228"/>
    <x v="1"/>
  </r>
  <r>
    <s v="SO49376"/>
    <x v="229"/>
    <x v="1"/>
  </r>
  <r>
    <s v="SO49377"/>
    <x v="229"/>
    <x v="1"/>
  </r>
  <r>
    <s v="SO49378"/>
    <x v="229"/>
    <x v="0"/>
  </r>
  <r>
    <s v="SO49379"/>
    <x v="229"/>
    <x v="0"/>
  </r>
  <r>
    <s v="SO49380"/>
    <x v="229"/>
    <x v="0"/>
  </r>
  <r>
    <s v="SO49381"/>
    <x v="229"/>
    <x v="0"/>
  </r>
  <r>
    <s v="SO49382"/>
    <x v="229"/>
    <x v="1"/>
  </r>
  <r>
    <s v="SO49383"/>
    <x v="229"/>
    <x v="1"/>
  </r>
  <r>
    <s v="SO49391"/>
    <x v="230"/>
    <x v="0"/>
  </r>
  <r>
    <s v="SO49392"/>
    <x v="230"/>
    <x v="1"/>
  </r>
  <r>
    <s v="SO49393"/>
    <x v="230"/>
    <x v="1"/>
  </r>
  <r>
    <s v="SO49394"/>
    <x v="230"/>
    <x v="1"/>
  </r>
  <r>
    <s v="SO49395"/>
    <x v="230"/>
    <x v="1"/>
  </r>
  <r>
    <s v="SO49396"/>
    <x v="231"/>
    <x v="1"/>
  </r>
  <r>
    <s v="SO49397"/>
    <x v="231"/>
    <x v="0"/>
  </r>
  <r>
    <s v="SO49398"/>
    <x v="231"/>
    <x v="1"/>
  </r>
  <r>
    <s v="SO49399"/>
    <x v="232"/>
    <x v="0"/>
  </r>
  <r>
    <s v="SO49404"/>
    <x v="232"/>
    <x v="1"/>
  </r>
  <r>
    <s v="SO49406"/>
    <x v="232"/>
    <x v="0"/>
  </r>
  <r>
    <s v="SO49407"/>
    <x v="232"/>
    <x v="0"/>
  </r>
  <r>
    <s v="SO49408"/>
    <x v="232"/>
    <x v="0"/>
  </r>
  <r>
    <s v="SO49409"/>
    <x v="232"/>
    <x v="1"/>
  </r>
  <r>
    <s v="SO49418"/>
    <x v="233"/>
    <x v="1"/>
  </r>
  <r>
    <s v="SO49419"/>
    <x v="233"/>
    <x v="1"/>
  </r>
  <r>
    <s v="SO49420"/>
    <x v="233"/>
    <x v="0"/>
  </r>
  <r>
    <s v="SO49421"/>
    <x v="233"/>
    <x v="1"/>
  </r>
  <r>
    <s v="SO49422"/>
    <x v="233"/>
    <x v="1"/>
  </r>
  <r>
    <s v="SO49423"/>
    <x v="233"/>
    <x v="1"/>
  </r>
  <r>
    <s v="SO49424"/>
    <x v="233"/>
    <x v="1"/>
  </r>
  <r>
    <s v="SO49428"/>
    <x v="234"/>
    <x v="0"/>
  </r>
  <r>
    <s v="SO49429"/>
    <x v="234"/>
    <x v="1"/>
  </r>
  <r>
    <s v="SO49430"/>
    <x v="234"/>
    <x v="0"/>
  </r>
  <r>
    <s v="SO49431"/>
    <x v="234"/>
    <x v="0"/>
  </r>
  <r>
    <s v="SO49433"/>
    <x v="235"/>
    <x v="1"/>
  </r>
  <r>
    <s v="SO49434"/>
    <x v="235"/>
    <x v="0"/>
  </r>
  <r>
    <s v="SO49438"/>
    <x v="236"/>
    <x v="1"/>
  </r>
  <r>
    <s v="SO49439"/>
    <x v="236"/>
    <x v="1"/>
  </r>
  <r>
    <s v="SO49440"/>
    <x v="236"/>
    <x v="1"/>
  </r>
  <r>
    <s v="SO49441"/>
    <x v="236"/>
    <x v="0"/>
  </r>
  <r>
    <s v="SO49442"/>
    <x v="236"/>
    <x v="0"/>
  </r>
  <r>
    <s v="SO49553"/>
    <x v="237"/>
    <x v="1"/>
  </r>
  <r>
    <s v="SO49554"/>
    <x v="237"/>
    <x v="0"/>
  </r>
  <r>
    <s v="SO49555"/>
    <x v="237"/>
    <x v="1"/>
  </r>
  <r>
    <s v="SO49556"/>
    <x v="237"/>
    <x v="1"/>
  </r>
  <r>
    <s v="SO49557"/>
    <x v="237"/>
    <x v="1"/>
  </r>
  <r>
    <s v="SO49560"/>
    <x v="238"/>
    <x v="0"/>
  </r>
  <r>
    <s v="SO49561"/>
    <x v="238"/>
    <x v="1"/>
  </r>
  <r>
    <s v="SO49562"/>
    <x v="238"/>
    <x v="1"/>
  </r>
  <r>
    <s v="SO49563"/>
    <x v="238"/>
    <x v="0"/>
  </r>
  <r>
    <s v="SO49566"/>
    <x v="238"/>
    <x v="0"/>
  </r>
  <r>
    <s v="SO49568"/>
    <x v="238"/>
    <x v="1"/>
  </r>
  <r>
    <s v="SO49570"/>
    <x v="239"/>
    <x v="1"/>
  </r>
  <r>
    <s v="SO49571"/>
    <x v="239"/>
    <x v="1"/>
  </r>
  <r>
    <s v="SO49572"/>
    <x v="239"/>
    <x v="0"/>
  </r>
  <r>
    <s v="SO49573"/>
    <x v="239"/>
    <x v="1"/>
  </r>
  <r>
    <s v="SO49574"/>
    <x v="239"/>
    <x v="1"/>
  </r>
  <r>
    <s v="SO49579"/>
    <x v="240"/>
    <x v="1"/>
  </r>
  <r>
    <s v="SO49580"/>
    <x v="240"/>
    <x v="1"/>
  </r>
  <r>
    <s v="SO49584"/>
    <x v="241"/>
    <x v="0"/>
  </r>
  <r>
    <s v="SO49587"/>
    <x v="241"/>
    <x v="1"/>
  </r>
  <r>
    <s v="SO49588"/>
    <x v="241"/>
    <x v="1"/>
  </r>
  <r>
    <s v="SO49589"/>
    <x v="241"/>
    <x v="1"/>
  </r>
  <r>
    <s v="SO49591"/>
    <x v="241"/>
    <x v="0"/>
  </r>
  <r>
    <s v="SO49592"/>
    <x v="241"/>
    <x v="0"/>
  </r>
  <r>
    <s v="SO49593"/>
    <x v="241"/>
    <x v="0"/>
  </r>
  <r>
    <s v="SO49594"/>
    <x v="241"/>
    <x v="1"/>
  </r>
  <r>
    <s v="SO49595"/>
    <x v="241"/>
    <x v="1"/>
  </r>
  <r>
    <s v="SO49596"/>
    <x v="241"/>
    <x v="1"/>
  </r>
  <r>
    <s v="SO49597"/>
    <x v="241"/>
    <x v="1"/>
  </r>
  <r>
    <s v="SO49600"/>
    <x v="242"/>
    <x v="0"/>
  </r>
  <r>
    <s v="SO49601"/>
    <x v="242"/>
    <x v="0"/>
  </r>
  <r>
    <s v="SO49602"/>
    <x v="242"/>
    <x v="0"/>
  </r>
  <r>
    <s v="SO49603"/>
    <x v="242"/>
    <x v="1"/>
  </r>
  <r>
    <s v="SO49608"/>
    <x v="243"/>
    <x v="1"/>
  </r>
  <r>
    <s v="SO49609"/>
    <x v="243"/>
    <x v="0"/>
  </r>
  <r>
    <s v="SO49610"/>
    <x v="243"/>
    <x v="0"/>
  </r>
  <r>
    <s v="SO49611"/>
    <x v="243"/>
    <x v="0"/>
  </r>
  <r>
    <s v="SO49618"/>
    <x v="244"/>
    <x v="1"/>
  </r>
  <r>
    <s v="SO49619"/>
    <x v="244"/>
    <x v="1"/>
  </r>
  <r>
    <s v="SO49620"/>
    <x v="244"/>
    <x v="1"/>
  </r>
  <r>
    <s v="SO49621"/>
    <x v="244"/>
    <x v="1"/>
  </r>
  <r>
    <s v="SO49622"/>
    <x v="244"/>
    <x v="1"/>
  </r>
  <r>
    <s v="SO49623"/>
    <x v="244"/>
    <x v="0"/>
  </r>
  <r>
    <s v="SO49624"/>
    <x v="244"/>
    <x v="1"/>
  </r>
  <r>
    <s v="SO49625"/>
    <x v="244"/>
    <x v="1"/>
  </r>
  <r>
    <s v="SO49626"/>
    <x v="244"/>
    <x v="1"/>
  </r>
  <r>
    <s v="SO49627"/>
    <x v="245"/>
    <x v="1"/>
  </r>
  <r>
    <s v="SO49628"/>
    <x v="245"/>
    <x v="0"/>
  </r>
  <r>
    <s v="SO49629"/>
    <x v="245"/>
    <x v="0"/>
  </r>
  <r>
    <s v="SO49630"/>
    <x v="245"/>
    <x v="1"/>
  </r>
  <r>
    <s v="SO49631"/>
    <x v="245"/>
    <x v="1"/>
  </r>
  <r>
    <s v="SO49634"/>
    <x v="246"/>
    <x v="1"/>
  </r>
  <r>
    <s v="SO49635"/>
    <x v="246"/>
    <x v="0"/>
  </r>
  <r>
    <s v="SO49636"/>
    <x v="246"/>
    <x v="1"/>
  </r>
  <r>
    <s v="SO49641"/>
    <x v="247"/>
    <x v="1"/>
  </r>
  <r>
    <s v="SO49642"/>
    <x v="247"/>
    <x v="1"/>
  </r>
  <r>
    <s v="SO49643"/>
    <x v="247"/>
    <x v="1"/>
  </r>
  <r>
    <s v="SO49644"/>
    <x v="247"/>
    <x v="1"/>
  </r>
  <r>
    <s v="SO49651"/>
    <x v="248"/>
    <x v="1"/>
  </r>
  <r>
    <s v="SO49652"/>
    <x v="248"/>
    <x v="1"/>
  </r>
  <r>
    <s v="SO49653"/>
    <x v="248"/>
    <x v="1"/>
  </r>
  <r>
    <s v="SO49654"/>
    <x v="248"/>
    <x v="1"/>
  </r>
  <r>
    <s v="SO49655"/>
    <x v="248"/>
    <x v="0"/>
  </r>
  <r>
    <s v="SO49656"/>
    <x v="248"/>
    <x v="0"/>
  </r>
  <r>
    <s v="SO49657"/>
    <x v="248"/>
    <x v="0"/>
  </r>
  <r>
    <s v="SO49658"/>
    <x v="248"/>
    <x v="0"/>
  </r>
  <r>
    <s v="SO49660"/>
    <x v="248"/>
    <x v="1"/>
  </r>
  <r>
    <s v="SO49661"/>
    <x v="248"/>
    <x v="1"/>
  </r>
  <r>
    <s v="SO49662"/>
    <x v="248"/>
    <x v="1"/>
  </r>
  <r>
    <s v="SO49663"/>
    <x v="248"/>
    <x v="1"/>
  </r>
  <r>
    <s v="SO49666"/>
    <x v="249"/>
    <x v="1"/>
  </r>
  <r>
    <s v="SO49667"/>
    <x v="249"/>
    <x v="1"/>
  </r>
  <r>
    <s v="SO49668"/>
    <x v="249"/>
    <x v="1"/>
  </r>
  <r>
    <s v="SO49669"/>
    <x v="249"/>
    <x v="0"/>
  </r>
  <r>
    <s v="SO49670"/>
    <x v="249"/>
    <x v="1"/>
  </r>
  <r>
    <s v="SO49674"/>
    <x v="250"/>
    <x v="0"/>
  </r>
  <r>
    <s v="SO49677"/>
    <x v="250"/>
    <x v="1"/>
  </r>
  <r>
    <s v="SO49678"/>
    <x v="250"/>
    <x v="0"/>
  </r>
  <r>
    <s v="SO49679"/>
    <x v="250"/>
    <x v="1"/>
  </r>
  <r>
    <s v="SO49681"/>
    <x v="251"/>
    <x v="0"/>
  </r>
  <r>
    <s v="SO49683"/>
    <x v="251"/>
    <x v="0"/>
  </r>
  <r>
    <s v="SO49684"/>
    <x v="251"/>
    <x v="1"/>
  </r>
  <r>
    <s v="SO49689"/>
    <x v="252"/>
    <x v="0"/>
  </r>
  <r>
    <s v="SO49690"/>
    <x v="252"/>
    <x v="1"/>
  </r>
  <r>
    <s v="SO49691"/>
    <x v="252"/>
    <x v="1"/>
  </r>
  <r>
    <s v="SO49696"/>
    <x v="253"/>
    <x v="1"/>
  </r>
  <r>
    <s v="SO49697"/>
    <x v="253"/>
    <x v="1"/>
  </r>
  <r>
    <s v="SO49699"/>
    <x v="253"/>
    <x v="1"/>
  </r>
  <r>
    <s v="SO49700"/>
    <x v="253"/>
    <x v="1"/>
  </r>
  <r>
    <s v="SO49707"/>
    <x v="254"/>
    <x v="0"/>
  </r>
  <r>
    <s v="SO49709"/>
    <x v="254"/>
    <x v="1"/>
  </r>
  <r>
    <s v="SO49710"/>
    <x v="254"/>
    <x v="1"/>
  </r>
  <r>
    <s v="SO49711"/>
    <x v="254"/>
    <x v="1"/>
  </r>
  <r>
    <s v="SO49712"/>
    <x v="254"/>
    <x v="0"/>
  </r>
  <r>
    <s v="SO49714"/>
    <x v="254"/>
    <x v="1"/>
  </r>
  <r>
    <s v="SO49715"/>
    <x v="254"/>
    <x v="1"/>
  </r>
  <r>
    <s v="SO49722"/>
    <x v="255"/>
    <x v="1"/>
  </r>
  <r>
    <s v="SO49723"/>
    <x v="255"/>
    <x v="0"/>
  </r>
  <r>
    <s v="SO49724"/>
    <x v="255"/>
    <x v="0"/>
  </r>
  <r>
    <s v="SO49725"/>
    <x v="255"/>
    <x v="1"/>
  </r>
  <r>
    <s v="SO49726"/>
    <x v="255"/>
    <x v="1"/>
  </r>
  <r>
    <s v="SO49727"/>
    <x v="255"/>
    <x v="1"/>
  </r>
  <r>
    <s v="SO49732"/>
    <x v="256"/>
    <x v="1"/>
  </r>
  <r>
    <s v="SO49733"/>
    <x v="256"/>
    <x v="1"/>
  </r>
  <r>
    <s v="SO49734"/>
    <x v="256"/>
    <x v="0"/>
  </r>
  <r>
    <s v="SO49735"/>
    <x v="256"/>
    <x v="0"/>
  </r>
  <r>
    <s v="SO49736"/>
    <x v="256"/>
    <x v="0"/>
  </r>
  <r>
    <s v="SO49737"/>
    <x v="256"/>
    <x v="1"/>
  </r>
  <r>
    <s v="SO49738"/>
    <x v="256"/>
    <x v="1"/>
  </r>
  <r>
    <s v="SO49739"/>
    <x v="257"/>
    <x v="0"/>
  </r>
  <r>
    <s v="SO49740"/>
    <x v="257"/>
    <x v="1"/>
  </r>
  <r>
    <s v="SO49741"/>
    <x v="257"/>
    <x v="0"/>
  </r>
  <r>
    <s v="SO49743"/>
    <x v="257"/>
    <x v="1"/>
  </r>
  <r>
    <s v="SO49748"/>
    <x v="258"/>
    <x v="0"/>
  </r>
  <r>
    <s v="SO49749"/>
    <x v="258"/>
    <x v="1"/>
  </r>
  <r>
    <s v="SO49750"/>
    <x v="258"/>
    <x v="1"/>
  </r>
  <r>
    <s v="SO49753"/>
    <x v="259"/>
    <x v="1"/>
  </r>
  <r>
    <s v="SO49754"/>
    <x v="259"/>
    <x v="1"/>
  </r>
  <r>
    <s v="SO49755"/>
    <x v="259"/>
    <x v="1"/>
  </r>
  <r>
    <s v="SO49756"/>
    <x v="259"/>
    <x v="1"/>
  </r>
  <r>
    <s v="SO49759"/>
    <x v="260"/>
    <x v="0"/>
  </r>
  <r>
    <s v="SO49763"/>
    <x v="261"/>
    <x v="1"/>
  </r>
  <r>
    <s v="SO49764"/>
    <x v="261"/>
    <x v="1"/>
  </r>
  <r>
    <s v="SO49765"/>
    <x v="261"/>
    <x v="0"/>
  </r>
  <r>
    <s v="SO49767"/>
    <x v="262"/>
    <x v="1"/>
  </r>
  <r>
    <s v="SO49768"/>
    <x v="262"/>
    <x v="0"/>
  </r>
  <r>
    <s v="SO49769"/>
    <x v="262"/>
    <x v="0"/>
  </r>
  <r>
    <s v="SO49771"/>
    <x v="262"/>
    <x v="0"/>
  </r>
  <r>
    <s v="SO49772"/>
    <x v="262"/>
    <x v="1"/>
  </r>
  <r>
    <s v="SO49773"/>
    <x v="262"/>
    <x v="1"/>
  </r>
  <r>
    <s v="SO49775"/>
    <x v="263"/>
    <x v="1"/>
  </r>
  <r>
    <s v="SO49784"/>
    <x v="264"/>
    <x v="1"/>
  </r>
  <r>
    <s v="SO49785"/>
    <x v="264"/>
    <x v="1"/>
  </r>
  <r>
    <s v="SO49786"/>
    <x v="264"/>
    <x v="0"/>
  </r>
  <r>
    <s v="SO49787"/>
    <x v="264"/>
    <x v="1"/>
  </r>
  <r>
    <s v="SO49788"/>
    <x v="264"/>
    <x v="1"/>
  </r>
  <r>
    <s v="SO49789"/>
    <x v="264"/>
    <x v="1"/>
  </r>
  <r>
    <s v="SO49790"/>
    <x v="264"/>
    <x v="1"/>
  </r>
  <r>
    <s v="SO49793"/>
    <x v="265"/>
    <x v="1"/>
  </r>
  <r>
    <s v="SO49795"/>
    <x v="265"/>
    <x v="0"/>
  </r>
  <r>
    <s v="SO49796"/>
    <x v="265"/>
    <x v="0"/>
  </r>
  <r>
    <s v="SO49797"/>
    <x v="265"/>
    <x v="0"/>
  </r>
  <r>
    <s v="SO49798"/>
    <x v="265"/>
    <x v="1"/>
  </r>
  <r>
    <s v="SO49799"/>
    <x v="265"/>
    <x v="1"/>
  </r>
  <r>
    <s v="SO49800"/>
    <x v="265"/>
    <x v="1"/>
  </r>
  <r>
    <s v="SO49805"/>
    <x v="266"/>
    <x v="1"/>
  </r>
  <r>
    <s v="SO49806"/>
    <x v="266"/>
    <x v="1"/>
  </r>
  <r>
    <s v="SO49807"/>
    <x v="266"/>
    <x v="1"/>
  </r>
  <r>
    <s v="SO49808"/>
    <x v="266"/>
    <x v="1"/>
  </r>
  <r>
    <s v="SO49809"/>
    <x v="266"/>
    <x v="1"/>
  </r>
  <r>
    <s v="SO49810"/>
    <x v="266"/>
    <x v="1"/>
  </r>
  <r>
    <s v="SO49815"/>
    <x v="267"/>
    <x v="0"/>
  </r>
  <r>
    <s v="SO49816"/>
    <x v="267"/>
    <x v="0"/>
  </r>
  <r>
    <s v="SO49817"/>
    <x v="267"/>
    <x v="0"/>
  </r>
  <r>
    <s v="SO49818"/>
    <x v="267"/>
    <x v="1"/>
  </r>
  <r>
    <s v="SO49819"/>
    <x v="267"/>
    <x v="1"/>
  </r>
  <r>
    <s v="SO49820"/>
    <x v="267"/>
    <x v="1"/>
  </r>
  <r>
    <s v="SO49903"/>
    <x v="268"/>
    <x v="0"/>
  </r>
  <r>
    <s v="SO49904"/>
    <x v="268"/>
    <x v="0"/>
  </r>
  <r>
    <s v="SO49905"/>
    <x v="268"/>
    <x v="1"/>
  </r>
  <r>
    <s v="SO49906"/>
    <x v="269"/>
    <x v="0"/>
  </r>
  <r>
    <s v="SO49908"/>
    <x v="269"/>
    <x v="0"/>
  </r>
  <r>
    <s v="SO49910"/>
    <x v="269"/>
    <x v="0"/>
  </r>
  <r>
    <s v="SO49912"/>
    <x v="269"/>
    <x v="1"/>
  </r>
  <r>
    <s v="SO49913"/>
    <x v="269"/>
    <x v="1"/>
  </r>
  <r>
    <s v="SO49914"/>
    <x v="269"/>
    <x v="1"/>
  </r>
  <r>
    <s v="SO49915"/>
    <x v="269"/>
    <x v="1"/>
  </r>
  <r>
    <s v="SO49916"/>
    <x v="269"/>
    <x v="1"/>
  </r>
  <r>
    <s v="SO49917"/>
    <x v="269"/>
    <x v="1"/>
  </r>
  <r>
    <s v="SO49918"/>
    <x v="269"/>
    <x v="1"/>
  </r>
  <r>
    <s v="SO49921"/>
    <x v="270"/>
    <x v="0"/>
  </r>
  <r>
    <s v="SO49922"/>
    <x v="270"/>
    <x v="1"/>
  </r>
  <r>
    <s v="SO49923"/>
    <x v="270"/>
    <x v="1"/>
  </r>
  <r>
    <s v="SO49931"/>
    <x v="271"/>
    <x v="0"/>
  </r>
  <r>
    <s v="SO49932"/>
    <x v="271"/>
    <x v="0"/>
  </r>
  <r>
    <s v="SO49933"/>
    <x v="271"/>
    <x v="1"/>
  </r>
  <r>
    <s v="SO49934"/>
    <x v="271"/>
    <x v="1"/>
  </r>
  <r>
    <s v="SO49935"/>
    <x v="271"/>
    <x v="1"/>
  </r>
  <r>
    <s v="SO49936"/>
    <x v="272"/>
    <x v="0"/>
  </r>
  <r>
    <s v="SO49937"/>
    <x v="272"/>
    <x v="0"/>
  </r>
  <r>
    <s v="SO49941"/>
    <x v="272"/>
    <x v="1"/>
  </r>
  <r>
    <s v="SO49942"/>
    <x v="272"/>
    <x v="0"/>
  </r>
  <r>
    <s v="SO49943"/>
    <x v="272"/>
    <x v="0"/>
  </r>
  <r>
    <s v="SO49944"/>
    <x v="272"/>
    <x v="1"/>
  </r>
  <r>
    <s v="SO49945"/>
    <x v="272"/>
    <x v="1"/>
  </r>
  <r>
    <s v="SO49948"/>
    <x v="273"/>
    <x v="1"/>
  </r>
  <r>
    <s v="SO49949"/>
    <x v="273"/>
    <x v="0"/>
  </r>
  <r>
    <s v="SO49950"/>
    <x v="273"/>
    <x v="1"/>
  </r>
  <r>
    <s v="SO49951"/>
    <x v="274"/>
    <x v="0"/>
  </r>
  <r>
    <s v="SO49952"/>
    <x v="274"/>
    <x v="0"/>
  </r>
  <r>
    <s v="SO49953"/>
    <x v="274"/>
    <x v="1"/>
  </r>
  <r>
    <s v="SO49954"/>
    <x v="274"/>
    <x v="1"/>
  </r>
  <r>
    <s v="SO49955"/>
    <x v="274"/>
    <x v="1"/>
  </r>
  <r>
    <s v="SO49956"/>
    <x v="274"/>
    <x v="1"/>
  </r>
  <r>
    <s v="SO49957"/>
    <x v="274"/>
    <x v="1"/>
  </r>
  <r>
    <s v="SO49958"/>
    <x v="274"/>
    <x v="1"/>
  </r>
  <r>
    <s v="SO49959"/>
    <x v="274"/>
    <x v="1"/>
  </r>
  <r>
    <s v="SO49960"/>
    <x v="274"/>
    <x v="1"/>
  </r>
  <r>
    <s v="SO49961"/>
    <x v="274"/>
    <x v="1"/>
  </r>
  <r>
    <s v="SO49962"/>
    <x v="275"/>
    <x v="0"/>
  </r>
  <r>
    <s v="SO49968"/>
    <x v="275"/>
    <x v="1"/>
  </r>
  <r>
    <s v="SO49969"/>
    <x v="275"/>
    <x v="0"/>
  </r>
  <r>
    <s v="SO49970"/>
    <x v="275"/>
    <x v="0"/>
  </r>
  <r>
    <s v="SO49971"/>
    <x v="275"/>
    <x v="1"/>
  </r>
  <r>
    <s v="SO49972"/>
    <x v="275"/>
    <x v="1"/>
  </r>
  <r>
    <s v="SO49973"/>
    <x v="275"/>
    <x v="1"/>
  </r>
  <r>
    <s v="SO49974"/>
    <x v="275"/>
    <x v="1"/>
  </r>
  <r>
    <s v="SO49976"/>
    <x v="276"/>
    <x v="0"/>
  </r>
  <r>
    <s v="SO49977"/>
    <x v="276"/>
    <x v="0"/>
  </r>
  <r>
    <s v="SO49980"/>
    <x v="276"/>
    <x v="1"/>
  </r>
  <r>
    <s v="SO49981"/>
    <x v="276"/>
    <x v="1"/>
  </r>
  <r>
    <s v="SO49982"/>
    <x v="276"/>
    <x v="0"/>
  </r>
  <r>
    <s v="SO49983"/>
    <x v="276"/>
    <x v="1"/>
  </r>
  <r>
    <s v="SO49984"/>
    <x v="276"/>
    <x v="1"/>
  </r>
  <r>
    <s v="SO49987"/>
    <x v="277"/>
    <x v="1"/>
  </r>
  <r>
    <s v="SO49988"/>
    <x v="277"/>
    <x v="1"/>
  </r>
  <r>
    <s v="SO49989"/>
    <x v="277"/>
    <x v="1"/>
  </r>
  <r>
    <s v="SO49990"/>
    <x v="277"/>
    <x v="1"/>
  </r>
  <r>
    <s v="SO49991"/>
    <x v="278"/>
    <x v="0"/>
  </r>
  <r>
    <s v="SO49992"/>
    <x v="278"/>
    <x v="0"/>
  </r>
  <r>
    <s v="SO49999"/>
    <x v="278"/>
    <x v="0"/>
  </r>
  <r>
    <s v="SO50000"/>
    <x v="278"/>
    <x v="0"/>
  </r>
  <r>
    <s v="SO50001"/>
    <x v="278"/>
    <x v="1"/>
  </r>
  <r>
    <s v="SO50002"/>
    <x v="278"/>
    <x v="1"/>
  </r>
  <r>
    <s v="SO50003"/>
    <x v="278"/>
    <x v="1"/>
  </r>
  <r>
    <s v="SO50004"/>
    <x v="279"/>
    <x v="0"/>
  </r>
  <r>
    <s v="SO50007"/>
    <x v="279"/>
    <x v="1"/>
  </r>
  <r>
    <s v="SO50008"/>
    <x v="279"/>
    <x v="1"/>
  </r>
  <r>
    <s v="SO50009"/>
    <x v="279"/>
    <x v="1"/>
  </r>
  <r>
    <s v="SO50010"/>
    <x v="279"/>
    <x v="1"/>
  </r>
  <r>
    <s v="SO50011"/>
    <x v="280"/>
    <x v="0"/>
  </r>
  <r>
    <s v="SO50012"/>
    <x v="280"/>
    <x v="0"/>
  </r>
  <r>
    <s v="SO50023"/>
    <x v="280"/>
    <x v="0"/>
  </r>
  <r>
    <s v="SO50025"/>
    <x v="280"/>
    <x v="0"/>
  </r>
  <r>
    <s v="SO50026"/>
    <x v="280"/>
    <x v="1"/>
  </r>
  <r>
    <s v="SO50027"/>
    <x v="280"/>
    <x v="1"/>
  </r>
  <r>
    <s v="SO50028"/>
    <x v="280"/>
    <x v="1"/>
  </r>
  <r>
    <s v="SO50029"/>
    <x v="281"/>
    <x v="0"/>
  </r>
  <r>
    <s v="SO50030"/>
    <x v="281"/>
    <x v="0"/>
  </r>
  <r>
    <s v="SO50032"/>
    <x v="281"/>
    <x v="0"/>
  </r>
  <r>
    <s v="SO50034"/>
    <x v="281"/>
    <x v="1"/>
  </r>
  <r>
    <s v="SO50035"/>
    <x v="281"/>
    <x v="1"/>
  </r>
  <r>
    <s v="SO50036"/>
    <x v="282"/>
    <x v="0"/>
  </r>
  <r>
    <s v="SO50040"/>
    <x v="282"/>
    <x v="1"/>
  </r>
  <r>
    <s v="SO50041"/>
    <x v="282"/>
    <x v="0"/>
  </r>
  <r>
    <s v="SO50042"/>
    <x v="282"/>
    <x v="0"/>
  </r>
  <r>
    <s v="SO50043"/>
    <x v="282"/>
    <x v="0"/>
  </r>
  <r>
    <s v="SO50044"/>
    <x v="282"/>
    <x v="1"/>
  </r>
  <r>
    <s v="SO50045"/>
    <x v="282"/>
    <x v="1"/>
  </r>
  <r>
    <s v="SO50050"/>
    <x v="283"/>
    <x v="1"/>
  </r>
  <r>
    <s v="SO50051"/>
    <x v="283"/>
    <x v="1"/>
  </r>
  <r>
    <s v="SO50052"/>
    <x v="283"/>
    <x v="0"/>
  </r>
  <r>
    <s v="SO50056"/>
    <x v="284"/>
    <x v="0"/>
  </r>
  <r>
    <s v="SO50057"/>
    <x v="284"/>
    <x v="0"/>
  </r>
  <r>
    <s v="SO50058"/>
    <x v="284"/>
    <x v="0"/>
  </r>
  <r>
    <s v="SO50059"/>
    <x v="284"/>
    <x v="0"/>
  </r>
  <r>
    <s v="SO50060"/>
    <x v="284"/>
    <x v="1"/>
  </r>
  <r>
    <s v="SO50061"/>
    <x v="284"/>
    <x v="1"/>
  </r>
  <r>
    <s v="SO50062"/>
    <x v="284"/>
    <x v="1"/>
  </r>
  <r>
    <s v="SO50063"/>
    <x v="284"/>
    <x v="1"/>
  </r>
  <r>
    <s v="SO50064"/>
    <x v="284"/>
    <x v="1"/>
  </r>
  <r>
    <s v="SO50065"/>
    <x v="284"/>
    <x v="1"/>
  </r>
  <r>
    <s v="SO50066"/>
    <x v="284"/>
    <x v="1"/>
  </r>
  <r>
    <s v="SO50067"/>
    <x v="284"/>
    <x v="1"/>
  </r>
  <r>
    <s v="SO50068"/>
    <x v="284"/>
    <x v="1"/>
  </r>
  <r>
    <s v="SO50072"/>
    <x v="285"/>
    <x v="1"/>
  </r>
  <r>
    <s v="SO50073"/>
    <x v="285"/>
    <x v="0"/>
  </r>
  <r>
    <s v="SO50074"/>
    <x v="285"/>
    <x v="0"/>
  </r>
  <r>
    <s v="SO50075"/>
    <x v="285"/>
    <x v="1"/>
  </r>
  <r>
    <s v="SO50076"/>
    <x v="285"/>
    <x v="1"/>
  </r>
  <r>
    <s v="SO50077"/>
    <x v="285"/>
    <x v="1"/>
  </r>
  <r>
    <s v="SO50078"/>
    <x v="285"/>
    <x v="1"/>
  </r>
  <r>
    <s v="SO50079"/>
    <x v="285"/>
    <x v="1"/>
  </r>
  <r>
    <s v="SO50080"/>
    <x v="286"/>
    <x v="0"/>
  </r>
  <r>
    <s v="SO50085"/>
    <x v="286"/>
    <x v="1"/>
  </r>
  <r>
    <s v="SO50086"/>
    <x v="286"/>
    <x v="1"/>
  </r>
  <r>
    <s v="SO50093"/>
    <x v="287"/>
    <x v="0"/>
  </r>
  <r>
    <s v="SO50094"/>
    <x v="287"/>
    <x v="1"/>
  </r>
  <r>
    <s v="SO50095"/>
    <x v="287"/>
    <x v="1"/>
  </r>
  <r>
    <s v="SO50098"/>
    <x v="288"/>
    <x v="0"/>
  </r>
  <r>
    <s v="SO50099"/>
    <x v="288"/>
    <x v="0"/>
  </r>
  <r>
    <s v="SO50100"/>
    <x v="288"/>
    <x v="0"/>
  </r>
  <r>
    <s v="SO50102"/>
    <x v="289"/>
    <x v="0"/>
  </r>
  <r>
    <s v="SO50103"/>
    <x v="289"/>
    <x v="0"/>
  </r>
  <r>
    <s v="SO50104"/>
    <x v="289"/>
    <x v="0"/>
  </r>
  <r>
    <s v="SO50105"/>
    <x v="289"/>
    <x v="1"/>
  </r>
  <r>
    <s v="SO50106"/>
    <x v="289"/>
    <x v="1"/>
  </r>
  <r>
    <s v="SO50107"/>
    <x v="290"/>
    <x v="0"/>
  </r>
  <r>
    <s v="SO50111"/>
    <x v="290"/>
    <x v="1"/>
  </r>
  <r>
    <s v="SO50112"/>
    <x v="290"/>
    <x v="1"/>
  </r>
  <r>
    <s v="SO50113"/>
    <x v="291"/>
    <x v="0"/>
  </r>
  <r>
    <s v="SO50114"/>
    <x v="291"/>
    <x v="0"/>
  </r>
  <r>
    <s v="SO50119"/>
    <x v="291"/>
    <x v="0"/>
  </r>
  <r>
    <s v="SO50120"/>
    <x v="291"/>
    <x v="1"/>
  </r>
  <r>
    <s v="SO50121"/>
    <x v="291"/>
    <x v="1"/>
  </r>
  <r>
    <s v="SO50122"/>
    <x v="291"/>
    <x v="0"/>
  </r>
  <r>
    <s v="SO50123"/>
    <x v="291"/>
    <x v="0"/>
  </r>
  <r>
    <s v="SO50124"/>
    <x v="291"/>
    <x v="0"/>
  </r>
  <r>
    <s v="SO50125"/>
    <x v="291"/>
    <x v="1"/>
  </r>
  <r>
    <s v="SO50126"/>
    <x v="291"/>
    <x v="1"/>
  </r>
  <r>
    <s v="SO50127"/>
    <x v="291"/>
    <x v="1"/>
  </r>
  <r>
    <s v="SO50128"/>
    <x v="292"/>
    <x v="0"/>
  </r>
  <r>
    <s v="SO50134"/>
    <x v="292"/>
    <x v="1"/>
  </r>
  <r>
    <s v="SO50135"/>
    <x v="292"/>
    <x v="1"/>
  </r>
  <r>
    <s v="SO50136"/>
    <x v="292"/>
    <x v="0"/>
  </r>
  <r>
    <s v="SO50137"/>
    <x v="292"/>
    <x v="0"/>
  </r>
  <r>
    <s v="SO50138"/>
    <x v="292"/>
    <x v="0"/>
  </r>
  <r>
    <s v="SO50139"/>
    <x v="292"/>
    <x v="1"/>
  </r>
  <r>
    <s v="SO50140"/>
    <x v="292"/>
    <x v="1"/>
  </r>
  <r>
    <s v="SO50141"/>
    <x v="292"/>
    <x v="1"/>
  </r>
  <r>
    <s v="SO50142"/>
    <x v="292"/>
    <x v="1"/>
  </r>
  <r>
    <s v="SO50143"/>
    <x v="293"/>
    <x v="0"/>
  </r>
  <r>
    <s v="SO50146"/>
    <x v="293"/>
    <x v="0"/>
  </r>
  <r>
    <s v="SO50148"/>
    <x v="293"/>
    <x v="0"/>
  </r>
  <r>
    <s v="SO50149"/>
    <x v="293"/>
    <x v="1"/>
  </r>
  <r>
    <s v="SO50150"/>
    <x v="293"/>
    <x v="1"/>
  </r>
  <r>
    <s v="SO50151"/>
    <x v="293"/>
    <x v="1"/>
  </r>
  <r>
    <s v="SO50154"/>
    <x v="294"/>
    <x v="0"/>
  </r>
  <r>
    <s v="SO50155"/>
    <x v="294"/>
    <x v="1"/>
  </r>
  <r>
    <s v="SO50156"/>
    <x v="294"/>
    <x v="1"/>
  </r>
  <r>
    <s v="SO50157"/>
    <x v="294"/>
    <x v="1"/>
  </r>
  <r>
    <s v="SO50158"/>
    <x v="294"/>
    <x v="1"/>
  </r>
  <r>
    <s v="SO50159"/>
    <x v="294"/>
    <x v="1"/>
  </r>
  <r>
    <s v="SO50160"/>
    <x v="294"/>
    <x v="0"/>
  </r>
  <r>
    <s v="SO50161"/>
    <x v="294"/>
    <x v="1"/>
  </r>
  <r>
    <s v="SO50162"/>
    <x v="294"/>
    <x v="1"/>
  </r>
  <r>
    <s v="SO50163"/>
    <x v="295"/>
    <x v="0"/>
  </r>
  <r>
    <s v="SO50167"/>
    <x v="295"/>
    <x v="0"/>
  </r>
  <r>
    <s v="SO50168"/>
    <x v="295"/>
    <x v="1"/>
  </r>
  <r>
    <s v="SO50169"/>
    <x v="295"/>
    <x v="1"/>
  </r>
  <r>
    <s v="SO50170"/>
    <x v="295"/>
    <x v="1"/>
  </r>
  <r>
    <s v="SO50173"/>
    <x v="296"/>
    <x v="1"/>
  </r>
  <r>
    <s v="SO50174"/>
    <x v="296"/>
    <x v="1"/>
  </r>
  <r>
    <s v="SO50175"/>
    <x v="296"/>
    <x v="1"/>
  </r>
  <r>
    <s v="SO50177"/>
    <x v="296"/>
    <x v="1"/>
  </r>
  <r>
    <s v="SO50178"/>
    <x v="297"/>
    <x v="0"/>
  </r>
  <r>
    <s v="SO50186"/>
    <x v="297"/>
    <x v="0"/>
  </r>
  <r>
    <s v="SO50187"/>
    <x v="297"/>
    <x v="1"/>
  </r>
  <r>
    <s v="SO50188"/>
    <x v="297"/>
    <x v="1"/>
  </r>
  <r>
    <s v="SO50323"/>
    <x v="298"/>
    <x v="0"/>
  </r>
  <r>
    <s v="SO50325"/>
    <x v="298"/>
    <x v="0"/>
  </r>
  <r>
    <s v="SO50330"/>
    <x v="298"/>
    <x v="0"/>
  </r>
  <r>
    <s v="SO50331"/>
    <x v="298"/>
    <x v="0"/>
  </r>
  <r>
    <s v="SO50332"/>
    <x v="298"/>
    <x v="1"/>
  </r>
  <r>
    <s v="SO50333"/>
    <x v="298"/>
    <x v="1"/>
  </r>
  <r>
    <s v="SO50334"/>
    <x v="298"/>
    <x v="1"/>
  </r>
  <r>
    <s v="SO50335"/>
    <x v="298"/>
    <x v="1"/>
  </r>
  <r>
    <s v="SO50336"/>
    <x v="299"/>
    <x v="0"/>
  </r>
  <r>
    <s v="SO50341"/>
    <x v="299"/>
    <x v="0"/>
  </r>
  <r>
    <s v="SO50342"/>
    <x v="299"/>
    <x v="0"/>
  </r>
  <r>
    <s v="SO50344"/>
    <x v="299"/>
    <x v="0"/>
  </r>
  <r>
    <s v="SO50345"/>
    <x v="299"/>
    <x v="1"/>
  </r>
  <r>
    <s v="SO50346"/>
    <x v="299"/>
    <x v="1"/>
  </r>
  <r>
    <s v="SO50347"/>
    <x v="300"/>
    <x v="0"/>
  </r>
  <r>
    <s v="SO50351"/>
    <x v="300"/>
    <x v="0"/>
  </r>
  <r>
    <s v="SO50352"/>
    <x v="300"/>
    <x v="0"/>
  </r>
  <r>
    <s v="SO50353"/>
    <x v="300"/>
    <x v="0"/>
  </r>
  <r>
    <s v="SO50354"/>
    <x v="300"/>
    <x v="0"/>
  </r>
  <r>
    <s v="SO50355"/>
    <x v="300"/>
    <x v="1"/>
  </r>
  <r>
    <s v="SO50356"/>
    <x v="300"/>
    <x v="1"/>
  </r>
  <r>
    <s v="SO50357"/>
    <x v="300"/>
    <x v="1"/>
  </r>
  <r>
    <s v="SO50358"/>
    <x v="300"/>
    <x v="1"/>
  </r>
  <r>
    <s v="SO50359"/>
    <x v="300"/>
    <x v="1"/>
  </r>
  <r>
    <s v="SO50360"/>
    <x v="300"/>
    <x v="1"/>
  </r>
  <r>
    <s v="SO50362"/>
    <x v="301"/>
    <x v="0"/>
  </r>
  <r>
    <s v="SO50363"/>
    <x v="301"/>
    <x v="0"/>
  </r>
  <r>
    <s v="SO50365"/>
    <x v="301"/>
    <x v="0"/>
  </r>
  <r>
    <s v="SO50368"/>
    <x v="301"/>
    <x v="1"/>
  </r>
  <r>
    <s v="SO50369"/>
    <x v="301"/>
    <x v="1"/>
  </r>
  <r>
    <s v="SO50372"/>
    <x v="302"/>
    <x v="0"/>
  </r>
  <r>
    <s v="SO50373"/>
    <x v="302"/>
    <x v="0"/>
  </r>
  <r>
    <s v="SO50381"/>
    <x v="302"/>
    <x v="1"/>
  </r>
  <r>
    <s v="SO50382"/>
    <x v="302"/>
    <x v="1"/>
  </r>
  <r>
    <s v="SO50383"/>
    <x v="302"/>
    <x v="1"/>
  </r>
  <r>
    <s v="SO50384"/>
    <x v="302"/>
    <x v="1"/>
  </r>
  <r>
    <s v="SO50385"/>
    <x v="303"/>
    <x v="0"/>
  </r>
  <r>
    <s v="SO50387"/>
    <x v="303"/>
    <x v="0"/>
  </r>
  <r>
    <s v="SO50388"/>
    <x v="303"/>
    <x v="0"/>
  </r>
  <r>
    <s v="SO50391"/>
    <x v="303"/>
    <x v="0"/>
  </r>
  <r>
    <s v="SO50392"/>
    <x v="303"/>
    <x v="0"/>
  </r>
  <r>
    <s v="SO50393"/>
    <x v="303"/>
    <x v="0"/>
  </r>
  <r>
    <s v="SO50395"/>
    <x v="303"/>
    <x v="0"/>
  </r>
  <r>
    <s v="SO50396"/>
    <x v="303"/>
    <x v="1"/>
  </r>
  <r>
    <s v="SO50397"/>
    <x v="303"/>
    <x v="1"/>
  </r>
  <r>
    <s v="SO50398"/>
    <x v="303"/>
    <x v="1"/>
  </r>
  <r>
    <s v="SO50399"/>
    <x v="303"/>
    <x v="1"/>
  </r>
  <r>
    <s v="SO50405"/>
    <x v="304"/>
    <x v="0"/>
  </r>
  <r>
    <s v="SO50406"/>
    <x v="304"/>
    <x v="1"/>
  </r>
  <r>
    <s v="SO50407"/>
    <x v="304"/>
    <x v="1"/>
  </r>
  <r>
    <s v="SO50408"/>
    <x v="304"/>
    <x v="1"/>
  </r>
  <r>
    <s v="SO50412"/>
    <x v="305"/>
    <x v="0"/>
  </r>
  <r>
    <s v="SO50413"/>
    <x v="305"/>
    <x v="0"/>
  </r>
  <r>
    <s v="SO50418"/>
    <x v="305"/>
    <x v="0"/>
  </r>
  <r>
    <s v="SO50419"/>
    <x v="305"/>
    <x v="0"/>
  </r>
  <r>
    <s v="SO50420"/>
    <x v="305"/>
    <x v="1"/>
  </r>
  <r>
    <s v="SO50421"/>
    <x v="305"/>
    <x v="1"/>
  </r>
  <r>
    <s v="SO50422"/>
    <x v="305"/>
    <x v="1"/>
  </r>
  <r>
    <s v="SO50423"/>
    <x v="305"/>
    <x v="1"/>
  </r>
  <r>
    <s v="SO50425"/>
    <x v="306"/>
    <x v="0"/>
  </r>
  <r>
    <s v="SO50427"/>
    <x v="306"/>
    <x v="0"/>
  </r>
  <r>
    <s v="SO50428"/>
    <x v="306"/>
    <x v="0"/>
  </r>
  <r>
    <s v="SO50429"/>
    <x v="306"/>
    <x v="0"/>
  </r>
  <r>
    <s v="SO50430"/>
    <x v="306"/>
    <x v="1"/>
  </r>
  <r>
    <s v="SO50431"/>
    <x v="306"/>
    <x v="1"/>
  </r>
  <r>
    <s v="SO50434"/>
    <x v="307"/>
    <x v="0"/>
  </r>
  <r>
    <s v="SO50436"/>
    <x v="307"/>
    <x v="1"/>
  </r>
  <r>
    <s v="SO50437"/>
    <x v="307"/>
    <x v="1"/>
  </r>
  <r>
    <s v="SO50444"/>
    <x v="308"/>
    <x v="0"/>
  </r>
  <r>
    <s v="SO50446"/>
    <x v="308"/>
    <x v="1"/>
  </r>
  <r>
    <s v="SO50447"/>
    <x v="308"/>
    <x v="1"/>
  </r>
  <r>
    <s v="SO50448"/>
    <x v="308"/>
    <x v="1"/>
  </r>
  <r>
    <s v="SO50449"/>
    <x v="308"/>
    <x v="1"/>
  </r>
  <r>
    <s v="SO50451"/>
    <x v="309"/>
    <x v="0"/>
  </r>
  <r>
    <s v="SO50452"/>
    <x v="309"/>
    <x v="0"/>
  </r>
  <r>
    <s v="SO50456"/>
    <x v="309"/>
    <x v="1"/>
  </r>
  <r>
    <s v="SO50457"/>
    <x v="309"/>
    <x v="1"/>
  </r>
  <r>
    <s v="SO50458"/>
    <x v="309"/>
    <x v="1"/>
  </r>
  <r>
    <s v="SO50459"/>
    <x v="309"/>
    <x v="1"/>
  </r>
  <r>
    <s v="SO50460"/>
    <x v="309"/>
    <x v="1"/>
  </r>
  <r>
    <s v="SO50461"/>
    <x v="309"/>
    <x v="1"/>
  </r>
  <r>
    <s v="SO50462"/>
    <x v="309"/>
    <x v="1"/>
  </r>
  <r>
    <s v="SO50467"/>
    <x v="310"/>
    <x v="1"/>
  </r>
  <r>
    <s v="SO50468"/>
    <x v="310"/>
    <x v="1"/>
  </r>
  <r>
    <s v="SO50469"/>
    <x v="310"/>
    <x v="1"/>
  </r>
  <r>
    <s v="SO50470"/>
    <x v="310"/>
    <x v="1"/>
  </r>
  <r>
    <s v="SO50472"/>
    <x v="311"/>
    <x v="0"/>
  </r>
  <r>
    <s v="SO50474"/>
    <x v="311"/>
    <x v="0"/>
  </r>
  <r>
    <s v="SO50478"/>
    <x v="311"/>
    <x v="0"/>
  </r>
  <r>
    <s v="SO50479"/>
    <x v="311"/>
    <x v="0"/>
  </r>
  <r>
    <s v="SO50480"/>
    <x v="311"/>
    <x v="1"/>
  </r>
  <r>
    <s v="SO50481"/>
    <x v="311"/>
    <x v="1"/>
  </r>
  <r>
    <s v="SO50482"/>
    <x v="311"/>
    <x v="1"/>
  </r>
  <r>
    <s v="SO50483"/>
    <x v="311"/>
    <x v="1"/>
  </r>
  <r>
    <s v="SO50485"/>
    <x v="312"/>
    <x v="0"/>
  </r>
  <r>
    <s v="SO50486"/>
    <x v="312"/>
    <x v="0"/>
  </r>
  <r>
    <s v="SO50487"/>
    <x v="312"/>
    <x v="1"/>
  </r>
  <r>
    <s v="SO50488"/>
    <x v="312"/>
    <x v="1"/>
  </r>
  <r>
    <s v="SO50489"/>
    <x v="312"/>
    <x v="1"/>
  </r>
  <r>
    <s v="SO50490"/>
    <x v="312"/>
    <x v="1"/>
  </r>
  <r>
    <s v="SO50491"/>
    <x v="312"/>
    <x v="1"/>
  </r>
  <r>
    <s v="SO50492"/>
    <x v="312"/>
    <x v="1"/>
  </r>
  <r>
    <s v="SO50493"/>
    <x v="313"/>
    <x v="0"/>
  </r>
  <r>
    <s v="SO50496"/>
    <x v="313"/>
    <x v="0"/>
  </r>
  <r>
    <s v="SO50497"/>
    <x v="313"/>
    <x v="0"/>
  </r>
  <r>
    <s v="SO50498"/>
    <x v="313"/>
    <x v="0"/>
  </r>
  <r>
    <s v="SO50499"/>
    <x v="313"/>
    <x v="1"/>
  </r>
  <r>
    <s v="SO50500"/>
    <x v="313"/>
    <x v="1"/>
  </r>
  <r>
    <s v="SO50506"/>
    <x v="314"/>
    <x v="1"/>
  </r>
  <r>
    <s v="SO50507"/>
    <x v="314"/>
    <x v="1"/>
  </r>
  <r>
    <s v="SO50508"/>
    <x v="314"/>
    <x v="1"/>
  </r>
  <r>
    <s v="SO50510"/>
    <x v="315"/>
    <x v="1"/>
  </r>
  <r>
    <s v="SO50512"/>
    <x v="316"/>
    <x v="0"/>
  </r>
  <r>
    <s v="SO50514"/>
    <x v="316"/>
    <x v="0"/>
  </r>
  <r>
    <s v="SO50515"/>
    <x v="316"/>
    <x v="1"/>
  </r>
  <r>
    <s v="SO50516"/>
    <x v="316"/>
    <x v="1"/>
  </r>
  <r>
    <s v="SO50517"/>
    <x v="316"/>
    <x v="0"/>
  </r>
  <r>
    <s v="SO50520"/>
    <x v="317"/>
    <x v="0"/>
  </r>
  <r>
    <s v="SO50521"/>
    <x v="317"/>
    <x v="0"/>
  </r>
  <r>
    <s v="SO50524"/>
    <x v="317"/>
    <x v="0"/>
  </r>
  <r>
    <s v="SO50525"/>
    <x v="317"/>
    <x v="0"/>
  </r>
  <r>
    <s v="SO50526"/>
    <x v="317"/>
    <x v="1"/>
  </r>
  <r>
    <s v="SO50527"/>
    <x v="317"/>
    <x v="1"/>
  </r>
  <r>
    <s v="SO50529"/>
    <x v="318"/>
    <x v="0"/>
  </r>
  <r>
    <s v="SO50532"/>
    <x v="318"/>
    <x v="0"/>
  </r>
  <r>
    <s v="SO50535"/>
    <x v="318"/>
    <x v="1"/>
  </r>
  <r>
    <s v="SO50536"/>
    <x v="318"/>
    <x v="1"/>
  </r>
  <r>
    <s v="SO50537"/>
    <x v="318"/>
    <x v="1"/>
  </r>
  <r>
    <s v="SO50539"/>
    <x v="319"/>
    <x v="0"/>
  </r>
  <r>
    <s v="SO50542"/>
    <x v="319"/>
    <x v="0"/>
  </r>
  <r>
    <s v="SO50543"/>
    <x v="319"/>
    <x v="1"/>
  </r>
  <r>
    <s v="SO50544"/>
    <x v="319"/>
    <x v="1"/>
  </r>
  <r>
    <s v="SO50545"/>
    <x v="319"/>
    <x v="1"/>
  </r>
  <r>
    <s v="SO50546"/>
    <x v="319"/>
    <x v="1"/>
  </r>
  <r>
    <s v="SO50547"/>
    <x v="319"/>
    <x v="1"/>
  </r>
  <r>
    <s v="SO50548"/>
    <x v="319"/>
    <x v="1"/>
  </r>
  <r>
    <s v="SO50549"/>
    <x v="319"/>
    <x v="1"/>
  </r>
  <r>
    <s v="SO50550"/>
    <x v="320"/>
    <x v="0"/>
  </r>
  <r>
    <s v="SO50556"/>
    <x v="320"/>
    <x v="0"/>
  </r>
  <r>
    <s v="SO50559"/>
    <x v="320"/>
    <x v="1"/>
  </r>
  <r>
    <s v="SO50560"/>
    <x v="320"/>
    <x v="1"/>
  </r>
  <r>
    <s v="SO50561"/>
    <x v="320"/>
    <x v="1"/>
  </r>
  <r>
    <s v="SO50564"/>
    <x v="321"/>
    <x v="0"/>
  </r>
  <r>
    <s v="SO50565"/>
    <x v="321"/>
    <x v="0"/>
  </r>
  <r>
    <s v="SO50567"/>
    <x v="321"/>
    <x v="0"/>
  </r>
  <r>
    <s v="SO50570"/>
    <x v="321"/>
    <x v="0"/>
  </r>
  <r>
    <s v="SO50571"/>
    <x v="321"/>
    <x v="0"/>
  </r>
  <r>
    <s v="SO50572"/>
    <x v="321"/>
    <x v="0"/>
  </r>
  <r>
    <s v="SO50573"/>
    <x v="321"/>
    <x v="0"/>
  </r>
  <r>
    <s v="SO50574"/>
    <x v="321"/>
    <x v="1"/>
  </r>
  <r>
    <s v="SO50575"/>
    <x v="321"/>
    <x v="1"/>
  </r>
  <r>
    <s v="SO50576"/>
    <x v="321"/>
    <x v="1"/>
  </r>
  <r>
    <s v="SO50577"/>
    <x v="321"/>
    <x v="1"/>
  </r>
  <r>
    <s v="SO50580"/>
    <x v="322"/>
    <x v="1"/>
  </r>
  <r>
    <s v="SO50581"/>
    <x v="322"/>
    <x v="0"/>
  </r>
  <r>
    <s v="SO50583"/>
    <x v="322"/>
    <x v="1"/>
  </r>
  <r>
    <s v="SO50584"/>
    <x v="322"/>
    <x v="1"/>
  </r>
  <r>
    <s v="SO50585"/>
    <x v="323"/>
    <x v="0"/>
  </r>
  <r>
    <s v="SO50587"/>
    <x v="323"/>
    <x v="0"/>
  </r>
  <r>
    <s v="SO50588"/>
    <x v="323"/>
    <x v="0"/>
  </r>
  <r>
    <s v="SO50589"/>
    <x v="323"/>
    <x v="0"/>
  </r>
  <r>
    <s v="SO50590"/>
    <x v="323"/>
    <x v="0"/>
  </r>
  <r>
    <s v="SO50593"/>
    <x v="323"/>
    <x v="1"/>
  </r>
  <r>
    <s v="SO50594"/>
    <x v="323"/>
    <x v="1"/>
  </r>
  <r>
    <s v="SO50596"/>
    <x v="324"/>
    <x v="0"/>
  </r>
  <r>
    <s v="SO50598"/>
    <x v="324"/>
    <x v="0"/>
  </r>
  <r>
    <s v="SO50602"/>
    <x v="324"/>
    <x v="1"/>
  </r>
  <r>
    <s v="SO50603"/>
    <x v="324"/>
    <x v="1"/>
  </r>
  <r>
    <s v="SO50604"/>
    <x v="324"/>
    <x v="1"/>
  </r>
  <r>
    <s v="SO50605"/>
    <x v="325"/>
    <x v="0"/>
  </r>
  <r>
    <s v="SO50606"/>
    <x v="325"/>
    <x v="0"/>
  </r>
  <r>
    <s v="SO50609"/>
    <x v="325"/>
    <x v="0"/>
  </r>
  <r>
    <s v="SO50610"/>
    <x v="325"/>
    <x v="0"/>
  </r>
  <r>
    <s v="SO50611"/>
    <x v="325"/>
    <x v="1"/>
  </r>
  <r>
    <s v="SO50612"/>
    <x v="325"/>
    <x v="1"/>
  </r>
  <r>
    <s v="SO50613"/>
    <x v="325"/>
    <x v="1"/>
  </r>
  <r>
    <s v="SO50614"/>
    <x v="325"/>
    <x v="1"/>
  </r>
  <r>
    <s v="SO50615"/>
    <x v="325"/>
    <x v="1"/>
  </r>
  <r>
    <s v="SO50616"/>
    <x v="325"/>
    <x v="1"/>
  </r>
  <r>
    <s v="SO50617"/>
    <x v="326"/>
    <x v="0"/>
  </r>
  <r>
    <s v="SO50618"/>
    <x v="326"/>
    <x v="0"/>
  </r>
  <r>
    <s v="SO50619"/>
    <x v="326"/>
    <x v="0"/>
  </r>
  <r>
    <s v="SO50620"/>
    <x v="326"/>
    <x v="0"/>
  </r>
  <r>
    <s v="SO50624"/>
    <x v="326"/>
    <x v="1"/>
  </r>
  <r>
    <s v="SO50625"/>
    <x v="326"/>
    <x v="1"/>
  </r>
  <r>
    <s v="SO50632"/>
    <x v="327"/>
    <x v="0"/>
  </r>
  <r>
    <s v="SO50633"/>
    <x v="327"/>
    <x v="0"/>
  </r>
  <r>
    <s v="SO50634"/>
    <x v="327"/>
    <x v="1"/>
  </r>
  <r>
    <s v="SO50635"/>
    <x v="327"/>
    <x v="1"/>
  </r>
  <r>
    <s v="SO50636"/>
    <x v="327"/>
    <x v="1"/>
  </r>
  <r>
    <s v="SO50637"/>
    <x v="327"/>
    <x v="1"/>
  </r>
  <r>
    <s v="SO50638"/>
    <x v="327"/>
    <x v="1"/>
  </r>
  <r>
    <s v="SO50639"/>
    <x v="327"/>
    <x v="1"/>
  </r>
  <r>
    <s v="SO50640"/>
    <x v="327"/>
    <x v="1"/>
  </r>
  <r>
    <s v="SO50641"/>
    <x v="328"/>
    <x v="0"/>
  </r>
  <r>
    <s v="SO50643"/>
    <x v="328"/>
    <x v="0"/>
  </r>
  <r>
    <s v="SO50644"/>
    <x v="328"/>
    <x v="0"/>
  </r>
  <r>
    <s v="SO50648"/>
    <x v="328"/>
    <x v="0"/>
  </r>
  <r>
    <s v="SO50649"/>
    <x v="328"/>
    <x v="0"/>
  </r>
  <r>
    <s v="SO50651"/>
    <x v="328"/>
    <x v="0"/>
  </r>
  <r>
    <s v="SO50652"/>
    <x v="328"/>
    <x v="0"/>
  </r>
  <r>
    <s v="SO50654"/>
    <x v="328"/>
    <x v="1"/>
  </r>
  <r>
    <s v="SO50655"/>
    <x v="328"/>
    <x v="1"/>
  </r>
  <r>
    <s v="SO50656"/>
    <x v="328"/>
    <x v="1"/>
  </r>
  <r>
    <s v="SO50657"/>
    <x v="328"/>
    <x v="1"/>
  </r>
  <r>
    <s v="SO50760"/>
    <x v="329"/>
    <x v="0"/>
  </r>
  <r>
    <s v="SO50766"/>
    <x v="329"/>
    <x v="0"/>
  </r>
  <r>
    <s v="SO50767"/>
    <x v="329"/>
    <x v="0"/>
  </r>
  <r>
    <s v="SO50768"/>
    <x v="329"/>
    <x v="1"/>
  </r>
  <r>
    <s v="SO50769"/>
    <x v="329"/>
    <x v="1"/>
  </r>
  <r>
    <s v="SO50770"/>
    <x v="329"/>
    <x v="1"/>
  </r>
  <r>
    <s v="SO50771"/>
    <x v="329"/>
    <x v="1"/>
  </r>
  <r>
    <s v="SO50772"/>
    <x v="329"/>
    <x v="1"/>
  </r>
  <r>
    <s v="SO50774"/>
    <x v="329"/>
    <x v="1"/>
  </r>
  <r>
    <s v="SO50775"/>
    <x v="330"/>
    <x v="0"/>
  </r>
  <r>
    <s v="SO50784"/>
    <x v="330"/>
    <x v="0"/>
  </r>
  <r>
    <s v="SO50785"/>
    <x v="330"/>
    <x v="1"/>
  </r>
  <r>
    <s v="SO50786"/>
    <x v="330"/>
    <x v="1"/>
  </r>
  <r>
    <s v="SO50787"/>
    <x v="330"/>
    <x v="1"/>
  </r>
  <r>
    <s v="SO50788"/>
    <x v="331"/>
    <x v="0"/>
  </r>
  <r>
    <s v="SO50791"/>
    <x v="331"/>
    <x v="0"/>
  </r>
  <r>
    <s v="SO50792"/>
    <x v="331"/>
    <x v="0"/>
  </r>
  <r>
    <s v="SO50793"/>
    <x v="331"/>
    <x v="0"/>
  </r>
  <r>
    <s v="SO50794"/>
    <x v="331"/>
    <x v="1"/>
  </r>
  <r>
    <s v="SO50795"/>
    <x v="331"/>
    <x v="1"/>
  </r>
  <r>
    <s v="SO50796"/>
    <x v="331"/>
    <x v="1"/>
  </r>
  <r>
    <s v="SO50801"/>
    <x v="332"/>
    <x v="0"/>
  </r>
  <r>
    <s v="SO50802"/>
    <x v="332"/>
    <x v="0"/>
  </r>
  <r>
    <s v="SO50803"/>
    <x v="332"/>
    <x v="1"/>
  </r>
  <r>
    <s v="SO50804"/>
    <x v="332"/>
    <x v="1"/>
  </r>
  <r>
    <s v="SO50805"/>
    <x v="332"/>
    <x v="0"/>
  </r>
  <r>
    <s v="SO50809"/>
    <x v="333"/>
    <x v="0"/>
  </r>
  <r>
    <s v="SO50810"/>
    <x v="333"/>
    <x v="1"/>
  </r>
  <r>
    <s v="SO50811"/>
    <x v="333"/>
    <x v="1"/>
  </r>
  <r>
    <s v="SO50812"/>
    <x v="333"/>
    <x v="1"/>
  </r>
  <r>
    <s v="SO50814"/>
    <x v="334"/>
    <x v="0"/>
  </r>
  <r>
    <s v="SO50819"/>
    <x v="334"/>
    <x v="1"/>
  </r>
  <r>
    <s v="SO50820"/>
    <x v="334"/>
    <x v="1"/>
  </r>
  <r>
    <s v="SO50821"/>
    <x v="334"/>
    <x v="1"/>
  </r>
  <r>
    <s v="SO50822"/>
    <x v="334"/>
    <x v="1"/>
  </r>
  <r>
    <s v="SO50823"/>
    <x v="334"/>
    <x v="1"/>
  </r>
  <r>
    <s v="SO50824"/>
    <x v="334"/>
    <x v="1"/>
  </r>
  <r>
    <s v="SO50825"/>
    <x v="335"/>
    <x v="0"/>
  </r>
  <r>
    <s v="SO50831"/>
    <x v="335"/>
    <x v="0"/>
  </r>
  <r>
    <s v="SO50832"/>
    <x v="335"/>
    <x v="0"/>
  </r>
  <r>
    <s v="SO50833"/>
    <x v="335"/>
    <x v="1"/>
  </r>
  <r>
    <s v="SO50834"/>
    <x v="335"/>
    <x v="1"/>
  </r>
  <r>
    <s v="SO50835"/>
    <x v="335"/>
    <x v="1"/>
  </r>
  <r>
    <s v="SO50836"/>
    <x v="336"/>
    <x v="0"/>
  </r>
  <r>
    <s v="SO50837"/>
    <x v="336"/>
    <x v="0"/>
  </r>
  <r>
    <s v="SO50838"/>
    <x v="336"/>
    <x v="0"/>
  </r>
  <r>
    <s v="SO50845"/>
    <x v="336"/>
    <x v="0"/>
  </r>
  <r>
    <s v="SO50846"/>
    <x v="336"/>
    <x v="0"/>
  </r>
  <r>
    <s v="SO50847"/>
    <x v="336"/>
    <x v="0"/>
  </r>
  <r>
    <s v="SO50848"/>
    <x v="336"/>
    <x v="0"/>
  </r>
  <r>
    <s v="SO50849"/>
    <x v="336"/>
    <x v="1"/>
  </r>
  <r>
    <s v="SO50850"/>
    <x v="336"/>
    <x v="1"/>
  </r>
  <r>
    <s v="SO50851"/>
    <x v="336"/>
    <x v="1"/>
  </r>
  <r>
    <s v="SO50852"/>
    <x v="336"/>
    <x v="1"/>
  </r>
  <r>
    <s v="SO50853"/>
    <x v="337"/>
    <x v="0"/>
  </r>
  <r>
    <s v="SO50854"/>
    <x v="337"/>
    <x v="0"/>
  </r>
  <r>
    <s v="SO50855"/>
    <x v="337"/>
    <x v="0"/>
  </r>
  <r>
    <s v="SO50857"/>
    <x v="337"/>
    <x v="1"/>
  </r>
  <r>
    <s v="SO50858"/>
    <x v="337"/>
    <x v="1"/>
  </r>
  <r>
    <s v="SO50859"/>
    <x v="337"/>
    <x v="1"/>
  </r>
  <r>
    <s v="SO50860"/>
    <x v="338"/>
    <x v="0"/>
  </r>
  <r>
    <s v="SO50861"/>
    <x v="338"/>
    <x v="0"/>
  </r>
  <r>
    <s v="SO50862"/>
    <x v="338"/>
    <x v="0"/>
  </r>
  <r>
    <s v="SO50863"/>
    <x v="338"/>
    <x v="0"/>
  </r>
  <r>
    <s v="SO50866"/>
    <x v="338"/>
    <x v="0"/>
  </r>
  <r>
    <s v="SO50867"/>
    <x v="338"/>
    <x v="0"/>
  </r>
  <r>
    <s v="SO50868"/>
    <x v="338"/>
    <x v="0"/>
  </r>
  <r>
    <s v="SO50869"/>
    <x v="338"/>
    <x v="1"/>
  </r>
  <r>
    <s v="SO50870"/>
    <x v="338"/>
    <x v="1"/>
  </r>
  <r>
    <s v="SO50871"/>
    <x v="338"/>
    <x v="1"/>
  </r>
  <r>
    <s v="SO50872"/>
    <x v="338"/>
    <x v="1"/>
  </r>
  <r>
    <s v="SO50873"/>
    <x v="338"/>
    <x v="1"/>
  </r>
  <r>
    <s v="SO50878"/>
    <x v="339"/>
    <x v="1"/>
  </r>
  <r>
    <s v="SO50879"/>
    <x v="339"/>
    <x v="1"/>
  </r>
  <r>
    <s v="SO50880"/>
    <x v="339"/>
    <x v="1"/>
  </r>
  <r>
    <s v="SO50881"/>
    <x v="339"/>
    <x v="1"/>
  </r>
  <r>
    <s v="SO50882"/>
    <x v="339"/>
    <x v="1"/>
  </r>
  <r>
    <s v="SO50884"/>
    <x v="340"/>
    <x v="0"/>
  </r>
  <r>
    <s v="SO50885"/>
    <x v="340"/>
    <x v="0"/>
  </r>
  <r>
    <s v="SO50890"/>
    <x v="340"/>
    <x v="0"/>
  </r>
  <r>
    <s v="SO50891"/>
    <x v="340"/>
    <x v="0"/>
  </r>
  <r>
    <s v="SO50892"/>
    <x v="340"/>
    <x v="1"/>
  </r>
  <r>
    <s v="SO50893"/>
    <x v="340"/>
    <x v="1"/>
  </r>
  <r>
    <s v="SO50894"/>
    <x v="340"/>
    <x v="1"/>
  </r>
  <r>
    <s v="SO50895"/>
    <x v="341"/>
    <x v="0"/>
  </r>
  <r>
    <s v="SO50896"/>
    <x v="341"/>
    <x v="0"/>
  </r>
  <r>
    <s v="SO50898"/>
    <x v="341"/>
    <x v="0"/>
  </r>
  <r>
    <s v="SO50899"/>
    <x v="341"/>
    <x v="0"/>
  </r>
  <r>
    <s v="SO50900"/>
    <x v="341"/>
    <x v="1"/>
  </r>
  <r>
    <s v="SO50901"/>
    <x v="341"/>
    <x v="1"/>
  </r>
  <r>
    <s v="SO50902"/>
    <x v="341"/>
    <x v="1"/>
  </r>
  <r>
    <s v="SO50903"/>
    <x v="341"/>
    <x v="1"/>
  </r>
  <r>
    <s v="SO50904"/>
    <x v="341"/>
    <x v="1"/>
  </r>
  <r>
    <s v="SO50905"/>
    <x v="342"/>
    <x v="0"/>
  </r>
  <r>
    <s v="SO50912"/>
    <x v="342"/>
    <x v="1"/>
  </r>
  <r>
    <s v="SO50913"/>
    <x v="342"/>
    <x v="1"/>
  </r>
  <r>
    <s v="SO50914"/>
    <x v="342"/>
    <x v="1"/>
  </r>
  <r>
    <s v="SO50915"/>
    <x v="342"/>
    <x v="1"/>
  </r>
  <r>
    <s v="SO50916"/>
    <x v="343"/>
    <x v="0"/>
  </r>
  <r>
    <s v="SO50923"/>
    <x v="343"/>
    <x v="0"/>
  </r>
  <r>
    <s v="SO50924"/>
    <x v="343"/>
    <x v="1"/>
  </r>
  <r>
    <s v="SO50925"/>
    <x v="343"/>
    <x v="1"/>
  </r>
  <r>
    <s v="SO50926"/>
    <x v="343"/>
    <x v="1"/>
  </r>
  <r>
    <s v="SO50927"/>
    <x v="343"/>
    <x v="1"/>
  </r>
  <r>
    <s v="SO50928"/>
    <x v="343"/>
    <x v="1"/>
  </r>
  <r>
    <s v="SO50929"/>
    <x v="343"/>
    <x v="1"/>
  </r>
  <r>
    <s v="SO50935"/>
    <x v="344"/>
    <x v="0"/>
  </r>
  <r>
    <s v="SO50936"/>
    <x v="344"/>
    <x v="1"/>
  </r>
  <r>
    <s v="SO50937"/>
    <x v="345"/>
    <x v="0"/>
  </r>
  <r>
    <s v="SO50943"/>
    <x v="345"/>
    <x v="1"/>
  </r>
  <r>
    <s v="SO50944"/>
    <x v="345"/>
    <x v="1"/>
  </r>
  <r>
    <s v="SO50945"/>
    <x v="345"/>
    <x v="1"/>
  </r>
  <r>
    <s v="SO50946"/>
    <x v="345"/>
    <x v="1"/>
  </r>
  <r>
    <s v="SO50947"/>
    <x v="346"/>
    <x v="0"/>
  </r>
  <r>
    <s v="SO50952"/>
    <x v="346"/>
    <x v="0"/>
  </r>
  <r>
    <s v="SO50953"/>
    <x v="346"/>
    <x v="0"/>
  </r>
  <r>
    <s v="SO50954"/>
    <x v="346"/>
    <x v="1"/>
  </r>
  <r>
    <s v="SO50955"/>
    <x v="347"/>
    <x v="0"/>
  </r>
  <r>
    <s v="SO50956"/>
    <x v="347"/>
    <x v="0"/>
  </r>
  <r>
    <s v="SO50965"/>
    <x v="347"/>
    <x v="0"/>
  </r>
  <r>
    <s v="SO50966"/>
    <x v="347"/>
    <x v="0"/>
  </r>
  <r>
    <s v="SO50967"/>
    <x v="347"/>
    <x v="0"/>
  </r>
  <r>
    <s v="SO50968"/>
    <x v="347"/>
    <x v="0"/>
  </r>
  <r>
    <s v="SO50969"/>
    <x v="348"/>
    <x v="0"/>
  </r>
  <r>
    <s v="SO50970"/>
    <x v="348"/>
    <x v="0"/>
  </r>
  <r>
    <s v="SO50972"/>
    <x v="348"/>
    <x v="1"/>
  </r>
  <r>
    <s v="SO50974"/>
    <x v="348"/>
    <x v="0"/>
  </r>
  <r>
    <s v="SO50975"/>
    <x v="348"/>
    <x v="1"/>
  </r>
  <r>
    <s v="SO50976"/>
    <x v="348"/>
    <x v="1"/>
  </r>
  <r>
    <s v="SO50977"/>
    <x v="348"/>
    <x v="1"/>
  </r>
  <r>
    <s v="SO50978"/>
    <x v="348"/>
    <x v="1"/>
  </r>
  <r>
    <s v="SO50979"/>
    <x v="349"/>
    <x v="0"/>
  </r>
  <r>
    <s v="SO50980"/>
    <x v="349"/>
    <x v="0"/>
  </r>
  <r>
    <s v="SO50985"/>
    <x v="349"/>
    <x v="0"/>
  </r>
  <r>
    <s v="SO50986"/>
    <x v="349"/>
    <x v="0"/>
  </r>
  <r>
    <s v="SO50987"/>
    <x v="349"/>
    <x v="0"/>
  </r>
  <r>
    <s v="SO50988"/>
    <x v="349"/>
    <x v="1"/>
  </r>
  <r>
    <s v="SO50989"/>
    <x v="349"/>
    <x v="1"/>
  </r>
  <r>
    <s v="SO50990"/>
    <x v="349"/>
    <x v="1"/>
  </r>
  <r>
    <s v="SO50991"/>
    <x v="349"/>
    <x v="1"/>
  </r>
  <r>
    <s v="SO50992"/>
    <x v="349"/>
    <x v="1"/>
  </r>
  <r>
    <s v="SO50993"/>
    <x v="349"/>
    <x v="1"/>
  </r>
  <r>
    <s v="SO50994"/>
    <x v="349"/>
    <x v="1"/>
  </r>
  <r>
    <s v="SO50995"/>
    <x v="350"/>
    <x v="0"/>
  </r>
  <r>
    <s v="SO50996"/>
    <x v="350"/>
    <x v="0"/>
  </r>
  <r>
    <s v="SO51000"/>
    <x v="350"/>
    <x v="1"/>
  </r>
  <r>
    <s v="SO51001"/>
    <x v="351"/>
    <x v="0"/>
  </r>
  <r>
    <s v="SO51004"/>
    <x v="351"/>
    <x v="0"/>
  </r>
  <r>
    <s v="SO51005"/>
    <x v="351"/>
    <x v="0"/>
  </r>
  <r>
    <s v="SO51006"/>
    <x v="351"/>
    <x v="0"/>
  </r>
  <r>
    <s v="SO51007"/>
    <x v="351"/>
    <x v="1"/>
  </r>
  <r>
    <s v="SO51008"/>
    <x v="351"/>
    <x v="1"/>
  </r>
  <r>
    <s v="SO51009"/>
    <x v="351"/>
    <x v="1"/>
  </r>
  <r>
    <s v="SO51010"/>
    <x v="352"/>
    <x v="0"/>
  </r>
  <r>
    <s v="SO51017"/>
    <x v="352"/>
    <x v="0"/>
  </r>
  <r>
    <s v="SO51018"/>
    <x v="352"/>
    <x v="1"/>
  </r>
  <r>
    <s v="SO51019"/>
    <x v="352"/>
    <x v="1"/>
  </r>
  <r>
    <s v="SO51020"/>
    <x v="352"/>
    <x v="1"/>
  </r>
  <r>
    <s v="SO51025"/>
    <x v="353"/>
    <x v="1"/>
  </r>
  <r>
    <s v="SO51026"/>
    <x v="353"/>
    <x v="1"/>
  </r>
  <r>
    <s v="SO51027"/>
    <x v="353"/>
    <x v="1"/>
  </r>
  <r>
    <s v="SO51028"/>
    <x v="353"/>
    <x v="1"/>
  </r>
  <r>
    <s v="SO51029"/>
    <x v="353"/>
    <x v="1"/>
  </r>
  <r>
    <s v="SO51030"/>
    <x v="354"/>
    <x v="0"/>
  </r>
  <r>
    <s v="SO51032"/>
    <x v="354"/>
    <x v="0"/>
  </r>
  <r>
    <s v="SO51033"/>
    <x v="354"/>
    <x v="1"/>
  </r>
  <r>
    <s v="SO51034"/>
    <x v="354"/>
    <x v="1"/>
  </r>
  <r>
    <s v="SO51035"/>
    <x v="354"/>
    <x v="1"/>
  </r>
  <r>
    <s v="SO51036"/>
    <x v="354"/>
    <x v="1"/>
  </r>
  <r>
    <s v="SO51038"/>
    <x v="355"/>
    <x v="0"/>
  </r>
  <r>
    <s v="SO51046"/>
    <x v="355"/>
    <x v="0"/>
  </r>
  <r>
    <s v="SO51047"/>
    <x v="355"/>
    <x v="1"/>
  </r>
  <r>
    <s v="SO51048"/>
    <x v="355"/>
    <x v="1"/>
  </r>
  <r>
    <s v="SO51049"/>
    <x v="355"/>
    <x v="1"/>
  </r>
  <r>
    <s v="SO51050"/>
    <x v="355"/>
    <x v="1"/>
  </r>
  <r>
    <s v="SO51051"/>
    <x v="356"/>
    <x v="0"/>
  </r>
  <r>
    <s v="SO51056"/>
    <x v="356"/>
    <x v="0"/>
  </r>
  <r>
    <s v="SO51057"/>
    <x v="356"/>
    <x v="0"/>
  </r>
  <r>
    <s v="SO51058"/>
    <x v="356"/>
    <x v="0"/>
  </r>
  <r>
    <s v="SO51059"/>
    <x v="356"/>
    <x v="1"/>
  </r>
  <r>
    <s v="SO51060"/>
    <x v="356"/>
    <x v="1"/>
  </r>
  <r>
    <s v="SO51061"/>
    <x v="356"/>
    <x v="1"/>
  </r>
  <r>
    <s v="SO51062"/>
    <x v="356"/>
    <x v="1"/>
  </r>
  <r>
    <s v="SO51063"/>
    <x v="356"/>
    <x v="1"/>
  </r>
  <r>
    <s v="SO51064"/>
    <x v="357"/>
    <x v="0"/>
  </r>
  <r>
    <s v="SO51065"/>
    <x v="357"/>
    <x v="0"/>
  </r>
  <r>
    <s v="SO51066"/>
    <x v="357"/>
    <x v="0"/>
  </r>
  <r>
    <s v="SO51067"/>
    <x v="357"/>
    <x v="0"/>
  </r>
  <r>
    <s v="SO51068"/>
    <x v="357"/>
    <x v="1"/>
  </r>
  <r>
    <s v="SO51069"/>
    <x v="357"/>
    <x v="1"/>
  </r>
  <r>
    <s v="SO51070"/>
    <x v="357"/>
    <x v="1"/>
  </r>
  <r>
    <s v="SO51072"/>
    <x v="358"/>
    <x v="0"/>
  </r>
  <r>
    <s v="SO51076"/>
    <x v="358"/>
    <x v="0"/>
  </r>
  <r>
    <s v="SO51077"/>
    <x v="358"/>
    <x v="1"/>
  </r>
  <r>
    <s v="SO51078"/>
    <x v="358"/>
    <x v="1"/>
  </r>
  <r>
    <s v="SO51079"/>
    <x v="358"/>
    <x v="1"/>
  </r>
  <r>
    <s v="SO51080"/>
    <x v="358"/>
    <x v="1"/>
  </r>
  <r>
    <s v="SO51176"/>
    <x v="359"/>
    <x v="1"/>
  </r>
  <r>
    <s v="SO51176"/>
    <x v="359"/>
    <x v="1"/>
  </r>
  <r>
    <s v="SO51177"/>
    <x v="359"/>
    <x v="1"/>
  </r>
  <r>
    <s v="SO51177"/>
    <x v="359"/>
    <x v="1"/>
  </r>
  <r>
    <s v="SO51183"/>
    <x v="359"/>
    <x v="0"/>
  </r>
  <r>
    <s v="SO51183"/>
    <x v="359"/>
    <x v="0"/>
  </r>
  <r>
    <s v="SO51184"/>
    <x v="359"/>
    <x v="0"/>
  </r>
  <r>
    <s v="SO51184"/>
    <x v="359"/>
    <x v="0"/>
  </r>
  <r>
    <s v="SO51184"/>
    <x v="359"/>
    <x v="0"/>
  </r>
  <r>
    <s v="SO51184"/>
    <x v="359"/>
    <x v="0"/>
  </r>
  <r>
    <s v="SO51186"/>
    <x v="359"/>
    <x v="0"/>
  </r>
  <r>
    <s v="SO51187"/>
    <x v="359"/>
    <x v="0"/>
  </r>
  <r>
    <s v="SO51187"/>
    <x v="359"/>
    <x v="0"/>
  </r>
  <r>
    <s v="SO51189"/>
    <x v="360"/>
    <x v="1"/>
  </r>
  <r>
    <s v="SO51189"/>
    <x v="360"/>
    <x v="1"/>
  </r>
  <r>
    <s v="SO51189"/>
    <x v="360"/>
    <x v="1"/>
  </r>
  <r>
    <s v="SO51194"/>
    <x v="360"/>
    <x v="0"/>
  </r>
  <r>
    <s v="SO51194"/>
    <x v="360"/>
    <x v="0"/>
  </r>
  <r>
    <s v="SO51194"/>
    <x v="360"/>
    <x v="0"/>
  </r>
  <r>
    <s v="SO51195"/>
    <x v="360"/>
    <x v="1"/>
  </r>
  <r>
    <s v="SO51195"/>
    <x v="360"/>
    <x v="1"/>
  </r>
  <r>
    <s v="SO51195"/>
    <x v="360"/>
    <x v="1"/>
  </r>
  <r>
    <s v="SO51196"/>
    <x v="360"/>
    <x v="1"/>
  </r>
  <r>
    <s v="SO51196"/>
    <x v="360"/>
    <x v="1"/>
  </r>
  <r>
    <s v="SO51196"/>
    <x v="360"/>
    <x v="1"/>
  </r>
  <r>
    <s v="SO51196"/>
    <x v="360"/>
    <x v="1"/>
  </r>
  <r>
    <s v="SO51196"/>
    <x v="360"/>
    <x v="1"/>
  </r>
  <r>
    <s v="SO51197"/>
    <x v="360"/>
    <x v="1"/>
  </r>
  <r>
    <s v="SO51197"/>
    <x v="360"/>
    <x v="1"/>
  </r>
  <r>
    <s v="SO51197"/>
    <x v="360"/>
    <x v="1"/>
  </r>
  <r>
    <s v="SO51197"/>
    <x v="360"/>
    <x v="1"/>
  </r>
  <r>
    <s v="SO51198"/>
    <x v="360"/>
    <x v="1"/>
  </r>
  <r>
    <s v="SO51198"/>
    <x v="360"/>
    <x v="1"/>
  </r>
  <r>
    <s v="SO51198"/>
    <x v="360"/>
    <x v="1"/>
  </r>
  <r>
    <s v="SO51199"/>
    <x v="360"/>
    <x v="0"/>
  </r>
  <r>
    <s v="SO51199"/>
    <x v="360"/>
    <x v="0"/>
  </r>
  <r>
    <s v="SO51199"/>
    <x v="360"/>
    <x v="0"/>
  </r>
  <r>
    <s v="SO51199"/>
    <x v="360"/>
    <x v="0"/>
  </r>
  <r>
    <s v="SO51203"/>
    <x v="361"/>
    <x v="1"/>
  </r>
  <r>
    <s v="SO51203"/>
    <x v="361"/>
    <x v="1"/>
  </r>
  <r>
    <s v="SO51203"/>
    <x v="361"/>
    <x v="1"/>
  </r>
  <r>
    <s v="SO51204"/>
    <x v="361"/>
    <x v="1"/>
  </r>
  <r>
    <s v="SO51209"/>
    <x v="361"/>
    <x v="0"/>
  </r>
  <r>
    <s v="SO51209"/>
    <x v="361"/>
    <x v="0"/>
  </r>
  <r>
    <s v="SO51209"/>
    <x v="361"/>
    <x v="0"/>
  </r>
  <r>
    <s v="SO51209"/>
    <x v="361"/>
    <x v="0"/>
  </r>
  <r>
    <s v="SO51210"/>
    <x v="361"/>
    <x v="0"/>
  </r>
  <r>
    <s v="SO51210"/>
    <x v="361"/>
    <x v="0"/>
  </r>
  <r>
    <s v="SO51212"/>
    <x v="361"/>
    <x v="1"/>
  </r>
  <r>
    <s v="SO51212"/>
    <x v="361"/>
    <x v="1"/>
  </r>
  <r>
    <s v="SO51212"/>
    <x v="361"/>
    <x v="1"/>
  </r>
  <r>
    <s v="SO51212"/>
    <x v="361"/>
    <x v="1"/>
  </r>
  <r>
    <s v="SO51212"/>
    <x v="361"/>
    <x v="1"/>
  </r>
  <r>
    <s v="SO51213"/>
    <x v="361"/>
    <x v="1"/>
  </r>
  <r>
    <s v="SO51213"/>
    <x v="361"/>
    <x v="1"/>
  </r>
  <r>
    <s v="SO51214"/>
    <x v="361"/>
    <x v="1"/>
  </r>
  <r>
    <s v="SO51214"/>
    <x v="361"/>
    <x v="1"/>
  </r>
  <r>
    <s v="SO51214"/>
    <x v="361"/>
    <x v="1"/>
  </r>
  <r>
    <s v="SO51215"/>
    <x v="361"/>
    <x v="1"/>
  </r>
  <r>
    <s v="SO51215"/>
    <x v="361"/>
    <x v="1"/>
  </r>
  <r>
    <s v="SO51216"/>
    <x v="361"/>
    <x v="1"/>
  </r>
  <r>
    <s v="SO51216"/>
    <x v="361"/>
    <x v="1"/>
  </r>
  <r>
    <s v="SO51216"/>
    <x v="361"/>
    <x v="1"/>
  </r>
  <r>
    <s v="SO51216"/>
    <x v="361"/>
    <x v="1"/>
  </r>
  <r>
    <s v="SO51216"/>
    <x v="361"/>
    <x v="1"/>
  </r>
  <r>
    <s v="SO51217"/>
    <x v="361"/>
    <x v="1"/>
  </r>
  <r>
    <s v="SO51217"/>
    <x v="361"/>
    <x v="1"/>
  </r>
  <r>
    <s v="SO51217"/>
    <x v="361"/>
    <x v="1"/>
  </r>
  <r>
    <s v="SO51217"/>
    <x v="361"/>
    <x v="1"/>
  </r>
  <r>
    <s v="SO51218"/>
    <x v="361"/>
    <x v="1"/>
  </r>
  <r>
    <s v="SO51219"/>
    <x v="361"/>
    <x v="0"/>
  </r>
  <r>
    <s v="SO51219"/>
    <x v="361"/>
    <x v="0"/>
  </r>
  <r>
    <s v="SO51219"/>
    <x v="361"/>
    <x v="0"/>
  </r>
  <r>
    <s v="SO51219"/>
    <x v="361"/>
    <x v="0"/>
  </r>
  <r>
    <s v="SO51219"/>
    <x v="361"/>
    <x v="0"/>
  </r>
  <r>
    <s v="SO51220"/>
    <x v="361"/>
    <x v="0"/>
  </r>
  <r>
    <s v="SO51220"/>
    <x v="361"/>
    <x v="0"/>
  </r>
  <r>
    <s v="SO51229"/>
    <x v="362"/>
    <x v="0"/>
  </r>
  <r>
    <s v="SO51230"/>
    <x v="362"/>
    <x v="0"/>
  </r>
  <r>
    <s v="SO51230"/>
    <x v="362"/>
    <x v="0"/>
  </r>
  <r>
    <s v="SO51230"/>
    <x v="362"/>
    <x v="0"/>
  </r>
  <r>
    <s v="SO51230"/>
    <x v="362"/>
    <x v="0"/>
  </r>
  <r>
    <s v="SO51231"/>
    <x v="362"/>
    <x v="0"/>
  </r>
  <r>
    <s v="SO51231"/>
    <x v="362"/>
    <x v="0"/>
  </r>
  <r>
    <s v="SO51233"/>
    <x v="362"/>
    <x v="1"/>
  </r>
  <r>
    <s v="SO51234"/>
    <x v="362"/>
    <x v="1"/>
  </r>
  <r>
    <s v="SO51234"/>
    <x v="362"/>
    <x v="1"/>
  </r>
  <r>
    <s v="SO51235"/>
    <x v="362"/>
    <x v="1"/>
  </r>
  <r>
    <s v="SO51236"/>
    <x v="362"/>
    <x v="1"/>
  </r>
  <r>
    <s v="SO51237"/>
    <x v="362"/>
    <x v="1"/>
  </r>
  <r>
    <s v="SO51237"/>
    <x v="362"/>
    <x v="1"/>
  </r>
  <r>
    <s v="SO51237"/>
    <x v="362"/>
    <x v="1"/>
  </r>
  <r>
    <s v="SO51237"/>
    <x v="362"/>
    <x v="1"/>
  </r>
  <r>
    <s v="SO51238"/>
    <x v="362"/>
    <x v="1"/>
  </r>
  <r>
    <s v="SO51239"/>
    <x v="362"/>
    <x v="1"/>
  </r>
  <r>
    <s v="SO51239"/>
    <x v="362"/>
    <x v="1"/>
  </r>
  <r>
    <s v="SO51241"/>
    <x v="362"/>
    <x v="0"/>
  </r>
  <r>
    <s v="SO51241"/>
    <x v="362"/>
    <x v="0"/>
  </r>
  <r>
    <s v="SO51241"/>
    <x v="362"/>
    <x v="0"/>
  </r>
  <r>
    <s v="SO51242"/>
    <x v="362"/>
    <x v="0"/>
  </r>
  <r>
    <s v="SO51242"/>
    <x v="362"/>
    <x v="0"/>
  </r>
  <r>
    <s v="SO51242"/>
    <x v="36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d v="2012-01-10T00:00:00"/>
    <x v="0"/>
  </r>
  <r>
    <x v="1"/>
    <x v="1"/>
    <d v="2012-02-29T00:00:00"/>
    <x v="1"/>
  </r>
  <r>
    <x v="2"/>
    <x v="2"/>
    <d v="2012-04-10T00:00:00"/>
    <x v="2"/>
  </r>
  <r>
    <x v="3"/>
    <x v="3"/>
    <d v="2012-02-21T00:00:00"/>
    <x v="3"/>
  </r>
  <r>
    <x v="4"/>
    <x v="4"/>
    <d v="2012-03-15T00:00:00"/>
    <x v="4"/>
  </r>
  <r>
    <x v="5"/>
    <x v="5"/>
    <d v="2012-02-24T00:00:00"/>
    <x v="5"/>
  </r>
  <r>
    <x v="6"/>
    <x v="6"/>
    <d v="2012-03-29T00:00:00"/>
    <x v="6"/>
  </r>
  <r>
    <x v="7"/>
    <x v="7"/>
    <d v="2012-03-13T00:00:00"/>
    <x v="7"/>
  </r>
  <r>
    <x v="8"/>
    <x v="8"/>
    <d v="2012-04-15T00:00: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6B0B8-5B3E-4B0B-9C56-B17037BE70F5}" name="PivotTable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0:B90" firstHeaderRow="1" firstDataRow="1" firstDataCol="1"/>
  <pivotFields count="4">
    <pivotField axis="axisRow" showAll="0">
      <items count="10">
        <item x="3"/>
        <item x="2"/>
        <item x="5"/>
        <item x="0"/>
        <item x="6"/>
        <item x="7"/>
        <item x="1"/>
        <item x="8"/>
        <item x="4"/>
        <item t="default"/>
      </items>
    </pivotField>
    <pivotField numFmtId="14" showAll="0"/>
    <pivotField numFmtId="14" showAll="0"/>
    <pivotField dataField="1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aysToReorde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B1DBB-4FB8-47C2-A82D-EEEB87CE167D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1">
        <item m="1" x="5"/>
        <item m="1" x="6"/>
        <item m="1" x="7"/>
        <item m="1" x="8"/>
        <item m="1" x="9"/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" fld="2" baseField="0" baseItem="0"/>
  </dataFields>
  <chartFormats count="23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1AA5E-4B15-4C2F-832A-B679FDC6516E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2:D66" firstHeaderRow="1" firstDataRow="2" firstDataCol="1"/>
  <pivotFields count="5">
    <pivotField dataField="1" showAll="0"/>
    <pivotField axis="axisRow" numFmtId="16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alesOrderNumber" fld="0" subtotal="count" baseField="0" baseItem="0"/>
  </dataFields>
  <chartFormats count="6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71012-93DF-4DD2-93D3-E26D6CF8462F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G41" firstHeaderRow="1" firstDataRow="2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21F18-709E-498C-9231-458B57F08645}" name="Table4" displayName="Table4" ref="A1:D6725" totalsRowShown="0">
  <autoFilter ref="A1:D6725" xr:uid="{38621F18-709E-498C-9231-458B57F08645}"/>
  <tableColumns count="4">
    <tableColumn id="1" xr3:uid="{DFB3AD6D-7DF1-4BC5-B870-5B89F2B1AF7C}" name="CustomerKey"/>
    <tableColumn id="2" xr3:uid="{9C5C7A97-7F1D-462C-9B0C-98CAC7B891B4}" name="FirstPurchaseValue"/>
    <tableColumn id="3" xr3:uid="{AFBE8CCF-EACE-45AA-80D4-6FF13038BCC9}" name="LastPurchaseValue"/>
    <tableColumn id="4" xr3:uid="{B5DB243C-946A-4B98-902E-984ABD6B8AF4}" name="PurchaseDif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E20C9B-03E1-4126-AFCD-060A8973B308}" name="Table79" displayName="Table79" ref="A15:D24" totalsRowShown="0">
  <autoFilter ref="A15:D24" xr:uid="{75E20C9B-03E1-4126-AFCD-060A8973B308}"/>
  <sortState xmlns:xlrd2="http://schemas.microsoft.com/office/spreadsheetml/2017/richdata2" ref="A16:D24">
    <sortCondition ref="D15:D24"/>
  </sortState>
  <tableColumns count="4">
    <tableColumn id="1" xr3:uid="{9D74FB40-ABE7-4564-9293-033D31EB82F6}" name="EnglishProductName"/>
    <tableColumn id="2" xr3:uid="{37C26554-9E30-4CD7-ACE4-F46353C6FBE4}" name="ProductsFirstOrderDate" dataDxfId="29"/>
    <tableColumn id="3" xr3:uid="{4CE35638-825F-4BBA-A840-1130D182B042}" name="FirstReorderDate" dataDxfId="25"/>
    <tableColumn id="4" xr3:uid="{9069D904-2F47-40FA-93EC-E10EFB68081C}" name="DaysToReorder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B02FA-585A-4938-BB9C-ACA08EF99E32}" name="Table3" displayName="Table3" ref="A1:C2062" totalsRowShown="0">
  <autoFilter ref="A1:C2062" xr:uid="{31BB02FA-585A-4938-BB9C-ACA08EF99E32}"/>
  <tableColumns count="3">
    <tableColumn id="1" xr3:uid="{7B67A2FB-63AD-4694-87A2-E2DD43A7C0FE}" name="SalesOrderNumber"/>
    <tableColumn id="2" xr3:uid="{DA6DF453-94D2-4EB7-9F15-C5F47068EE34}" name="OrderDate" dataDxfId="30"/>
    <tableColumn id="3" xr3:uid="{2C713825-5749-4FCF-88EA-DC95079B1533}" name="SalesTerritory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9CA6B8-9E38-4B4B-8357-3EAC601BA3D1}" name="Table2" displayName="Table2" ref="A1:C86" totalsRowShown="0">
  <autoFilter ref="A1:C86" xr:uid="{669CA6B8-9E38-4B4B-8357-3EAC601BA3D1}"/>
  <tableColumns count="3">
    <tableColumn id="1" xr3:uid="{883AD041-BE51-4BE8-BE72-9DEB3B417A16}" name="Product_Type"/>
    <tableColumn id="2" xr3:uid="{CD4A0320-4D29-42B0-8F85-10A36EC85801}" name="Age_Group"/>
    <tableColumn id="3" xr3:uid="{1BB56098-1D52-470F-AE2C-32A17F0BD322}" name="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F88F6-2FEE-471B-8FE6-487208252E65}" name="Table1" displayName="Table1" ref="A1:C31" totalsRowShown="0">
  <autoFilter ref="A1:C31" xr:uid="{C84F88F6-2FEE-471B-8FE6-487208252E65}"/>
  <tableColumns count="3">
    <tableColumn id="1" xr3:uid="{560F54C0-B533-4C63-8A28-2992FF0B8A18}" name="EnglishCountryRegionName"/>
    <tableColumn id="2" xr3:uid="{32A6B706-BB90-4D81-8CAC-A652CE51D60D}" name="Age_Group"/>
    <tableColumn id="3" xr3:uid="{BD9F5D22-0751-40A8-B9F6-92DF71C41734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8F58-7902-4BE2-BC6F-FA25E74E043E}">
  <dimension ref="A2:G90"/>
  <sheetViews>
    <sheetView tabSelected="1" topLeftCell="A73" workbookViewId="0">
      <selection activeCell="A78" sqref="A78"/>
    </sheetView>
  </sheetViews>
  <sheetFormatPr defaultRowHeight="15" x14ac:dyDescent="0.25"/>
  <cols>
    <col min="1" max="1" width="17.42578125" bestFit="1" customWidth="1"/>
    <col min="2" max="2" width="21.42578125" bestFit="1" customWidth="1"/>
    <col min="3" max="3" width="13.140625" bestFit="1" customWidth="1"/>
    <col min="4" max="4" width="11.28515625" bestFit="1" customWidth="1"/>
    <col min="5" max="5" width="6.5703125" bestFit="1" customWidth="1"/>
    <col min="6" max="6" width="7.7109375" bestFit="1" customWidth="1"/>
    <col min="7" max="7" width="11.28515625" bestFit="1" customWidth="1"/>
    <col min="8" max="10" width="4" bestFit="1" customWidth="1"/>
    <col min="11" max="11" width="11.28515625" bestFit="1" customWidth="1"/>
    <col min="12" max="12" width="9.140625" bestFit="1" customWidth="1"/>
    <col min="13" max="13" width="12.140625" bestFit="1" customWidth="1"/>
    <col min="14" max="14" width="9.140625" bestFit="1" customWidth="1"/>
    <col min="15" max="15" width="12.140625" bestFit="1" customWidth="1"/>
    <col min="16" max="16" width="9.140625" bestFit="1" customWidth="1"/>
    <col min="17" max="17" width="12.140625" bestFit="1" customWidth="1"/>
    <col min="18" max="18" width="9.42578125" bestFit="1" customWidth="1"/>
    <col min="19" max="19" width="8.7109375" bestFit="1" customWidth="1"/>
    <col min="20" max="20" width="11.7109375" bestFit="1" customWidth="1"/>
    <col min="21" max="21" width="8.7109375" bestFit="1" customWidth="1"/>
    <col min="22" max="22" width="11.7109375" bestFit="1" customWidth="1"/>
    <col min="23" max="23" width="9" bestFit="1" customWidth="1"/>
    <col min="24" max="24" width="11.28515625" bestFit="1" customWidth="1"/>
    <col min="25" max="32" width="6.5703125" bestFit="1" customWidth="1"/>
    <col min="33" max="61" width="7" bestFit="1" customWidth="1"/>
    <col min="62" max="90" width="7.28515625" bestFit="1" customWidth="1"/>
    <col min="91" max="119" width="6.85546875" bestFit="1" customWidth="1"/>
    <col min="120" max="150" width="7.5703125" bestFit="1" customWidth="1"/>
    <col min="151" max="180" width="6.7109375" bestFit="1" customWidth="1"/>
    <col min="181" max="211" width="6.140625" bestFit="1" customWidth="1"/>
    <col min="212" max="242" width="7.140625" bestFit="1" customWidth="1"/>
    <col min="243" max="272" width="7" bestFit="1" customWidth="1"/>
    <col min="273" max="303" width="6.7109375" bestFit="1" customWidth="1"/>
    <col min="304" max="333" width="7.28515625" bestFit="1" customWidth="1"/>
    <col min="334" max="364" width="7" bestFit="1" customWidth="1"/>
    <col min="365" max="365" width="11.28515625" bestFit="1" customWidth="1"/>
    <col min="366" max="366" width="7" bestFit="1" customWidth="1"/>
    <col min="367" max="367" width="10" bestFit="1" customWidth="1"/>
    <col min="368" max="368" width="7" bestFit="1" customWidth="1"/>
    <col min="369" max="369" width="10" bestFit="1" customWidth="1"/>
    <col min="370" max="370" width="7" bestFit="1" customWidth="1"/>
    <col min="371" max="371" width="10" bestFit="1" customWidth="1"/>
    <col min="372" max="372" width="7" bestFit="1" customWidth="1"/>
    <col min="373" max="373" width="10" bestFit="1" customWidth="1"/>
    <col min="374" max="374" width="7" bestFit="1" customWidth="1"/>
    <col min="375" max="375" width="10" bestFit="1" customWidth="1"/>
    <col min="376" max="376" width="7" bestFit="1" customWidth="1"/>
    <col min="377" max="377" width="10" bestFit="1" customWidth="1"/>
    <col min="378" max="378" width="7" bestFit="1" customWidth="1"/>
    <col min="379" max="379" width="10" bestFit="1" customWidth="1"/>
    <col min="380" max="380" width="7" bestFit="1" customWidth="1"/>
    <col min="381" max="381" width="10" bestFit="1" customWidth="1"/>
    <col min="382" max="382" width="7" bestFit="1" customWidth="1"/>
    <col min="383" max="383" width="10" bestFit="1" customWidth="1"/>
    <col min="384" max="384" width="8" bestFit="1" customWidth="1"/>
    <col min="385" max="385" width="11" bestFit="1" customWidth="1"/>
    <col min="386" max="386" width="8" bestFit="1" customWidth="1"/>
    <col min="387" max="387" width="11" bestFit="1" customWidth="1"/>
    <col min="388" max="388" width="8" bestFit="1" customWidth="1"/>
    <col min="389" max="389" width="11" bestFit="1" customWidth="1"/>
    <col min="390" max="390" width="8" bestFit="1" customWidth="1"/>
    <col min="391" max="391" width="11" bestFit="1" customWidth="1"/>
    <col min="392" max="392" width="8" bestFit="1" customWidth="1"/>
    <col min="393" max="393" width="11" bestFit="1" customWidth="1"/>
    <col min="394" max="394" width="8" bestFit="1" customWidth="1"/>
    <col min="395" max="395" width="11" bestFit="1" customWidth="1"/>
    <col min="396" max="396" width="8" bestFit="1" customWidth="1"/>
    <col min="397" max="397" width="11" bestFit="1" customWidth="1"/>
    <col min="398" max="398" width="8" bestFit="1" customWidth="1"/>
    <col min="399" max="399" width="11" bestFit="1" customWidth="1"/>
    <col min="400" max="400" width="8" bestFit="1" customWidth="1"/>
    <col min="401" max="401" width="11" bestFit="1" customWidth="1"/>
    <col min="402" max="402" width="8" bestFit="1" customWidth="1"/>
    <col min="403" max="403" width="11" bestFit="1" customWidth="1"/>
    <col min="404" max="404" width="8" bestFit="1" customWidth="1"/>
    <col min="405" max="405" width="11" bestFit="1" customWidth="1"/>
    <col min="406" max="406" width="8" bestFit="1" customWidth="1"/>
    <col min="407" max="407" width="11" bestFit="1" customWidth="1"/>
    <col min="408" max="408" width="8" bestFit="1" customWidth="1"/>
    <col min="409" max="409" width="11" bestFit="1" customWidth="1"/>
    <col min="410" max="410" width="8" bestFit="1" customWidth="1"/>
    <col min="411" max="411" width="11" bestFit="1" customWidth="1"/>
    <col min="412" max="412" width="8" bestFit="1" customWidth="1"/>
    <col min="413" max="413" width="11" bestFit="1" customWidth="1"/>
    <col min="414" max="414" width="8" bestFit="1" customWidth="1"/>
    <col min="415" max="415" width="11" bestFit="1" customWidth="1"/>
    <col min="416" max="416" width="8" bestFit="1" customWidth="1"/>
    <col min="417" max="417" width="11" bestFit="1" customWidth="1"/>
    <col min="418" max="418" width="8" bestFit="1" customWidth="1"/>
    <col min="419" max="419" width="11" bestFit="1" customWidth="1"/>
    <col min="420" max="420" width="8" bestFit="1" customWidth="1"/>
    <col min="421" max="421" width="11" bestFit="1" customWidth="1"/>
    <col min="422" max="422" width="8" bestFit="1" customWidth="1"/>
    <col min="423" max="423" width="11" bestFit="1" customWidth="1"/>
    <col min="424" max="424" width="8" bestFit="1" customWidth="1"/>
    <col min="425" max="425" width="11" bestFit="1" customWidth="1"/>
    <col min="426" max="426" width="8" bestFit="1" customWidth="1"/>
    <col min="427" max="427" width="11" bestFit="1" customWidth="1"/>
    <col min="428" max="428" width="8.28515625" bestFit="1" customWidth="1"/>
    <col min="429" max="429" width="8" bestFit="1" customWidth="1"/>
    <col min="430" max="430" width="11" bestFit="1" customWidth="1"/>
    <col min="431" max="431" width="8" bestFit="1" customWidth="1"/>
    <col min="432" max="432" width="11" bestFit="1" customWidth="1"/>
    <col min="433" max="433" width="8" bestFit="1" customWidth="1"/>
    <col min="434" max="434" width="11" bestFit="1" customWidth="1"/>
    <col min="435" max="435" width="8" bestFit="1" customWidth="1"/>
    <col min="436" max="436" width="11" bestFit="1" customWidth="1"/>
    <col min="437" max="437" width="8" bestFit="1" customWidth="1"/>
    <col min="438" max="438" width="11" bestFit="1" customWidth="1"/>
    <col min="439" max="439" width="8" bestFit="1" customWidth="1"/>
    <col min="440" max="440" width="11" bestFit="1" customWidth="1"/>
    <col min="441" max="441" width="8" bestFit="1" customWidth="1"/>
    <col min="442" max="442" width="11" bestFit="1" customWidth="1"/>
    <col min="443" max="443" width="8" bestFit="1" customWidth="1"/>
    <col min="444" max="444" width="11" bestFit="1" customWidth="1"/>
    <col min="445" max="445" width="8" bestFit="1" customWidth="1"/>
    <col min="446" max="446" width="11" bestFit="1" customWidth="1"/>
    <col min="447" max="447" width="9" bestFit="1" customWidth="1"/>
    <col min="448" max="448" width="12" bestFit="1" customWidth="1"/>
    <col min="449" max="449" width="9" bestFit="1" customWidth="1"/>
    <col min="450" max="450" width="12" bestFit="1" customWidth="1"/>
    <col min="451" max="451" width="9" bestFit="1" customWidth="1"/>
    <col min="452" max="452" width="12" bestFit="1" customWidth="1"/>
    <col min="453" max="453" width="9" bestFit="1" customWidth="1"/>
    <col min="454" max="454" width="12" bestFit="1" customWidth="1"/>
    <col min="455" max="455" width="9" bestFit="1" customWidth="1"/>
    <col min="456" max="456" width="12" bestFit="1" customWidth="1"/>
    <col min="457" max="457" width="9" bestFit="1" customWidth="1"/>
    <col min="458" max="458" width="12" bestFit="1" customWidth="1"/>
    <col min="459" max="459" width="9" bestFit="1" customWidth="1"/>
    <col min="460" max="460" width="12" bestFit="1" customWidth="1"/>
    <col min="461" max="461" width="9" bestFit="1" customWidth="1"/>
    <col min="462" max="462" width="12" bestFit="1" customWidth="1"/>
    <col min="463" max="463" width="9" bestFit="1" customWidth="1"/>
    <col min="464" max="464" width="12" bestFit="1" customWidth="1"/>
    <col min="465" max="465" width="9" bestFit="1" customWidth="1"/>
    <col min="466" max="466" width="12" bestFit="1" customWidth="1"/>
    <col min="467" max="467" width="9" bestFit="1" customWidth="1"/>
    <col min="468" max="468" width="12" bestFit="1" customWidth="1"/>
    <col min="469" max="469" width="9" bestFit="1" customWidth="1"/>
    <col min="470" max="470" width="12" bestFit="1" customWidth="1"/>
    <col min="471" max="471" width="9" bestFit="1" customWidth="1"/>
    <col min="472" max="472" width="12" bestFit="1" customWidth="1"/>
    <col min="473" max="473" width="9" bestFit="1" customWidth="1"/>
    <col min="474" max="474" width="12" bestFit="1" customWidth="1"/>
    <col min="475" max="475" width="9" bestFit="1" customWidth="1"/>
    <col min="476" max="476" width="12" bestFit="1" customWidth="1"/>
    <col min="477" max="477" width="9" bestFit="1" customWidth="1"/>
    <col min="478" max="478" width="12" bestFit="1" customWidth="1"/>
    <col min="479" max="479" width="9" bestFit="1" customWidth="1"/>
    <col min="480" max="480" width="12" bestFit="1" customWidth="1"/>
    <col min="481" max="481" width="9" bestFit="1" customWidth="1"/>
    <col min="482" max="482" width="12" bestFit="1" customWidth="1"/>
    <col min="483" max="483" width="9" bestFit="1" customWidth="1"/>
    <col min="484" max="484" width="12" bestFit="1" customWidth="1"/>
    <col min="485" max="485" width="9" bestFit="1" customWidth="1"/>
    <col min="486" max="486" width="12" bestFit="1" customWidth="1"/>
    <col min="487" max="487" width="9" bestFit="1" customWidth="1"/>
    <col min="488" max="488" width="12" bestFit="1" customWidth="1"/>
    <col min="489" max="489" width="9" bestFit="1" customWidth="1"/>
    <col min="490" max="490" width="12" bestFit="1" customWidth="1"/>
    <col min="491" max="491" width="9.28515625" bestFit="1" customWidth="1"/>
    <col min="492" max="492" width="7.85546875" bestFit="1" customWidth="1"/>
    <col min="493" max="493" width="10.85546875" bestFit="1" customWidth="1"/>
    <col min="494" max="494" width="7.85546875" bestFit="1" customWidth="1"/>
    <col min="495" max="495" width="10.85546875" bestFit="1" customWidth="1"/>
    <col min="496" max="496" width="7.85546875" bestFit="1" customWidth="1"/>
    <col min="497" max="497" width="10.85546875" bestFit="1" customWidth="1"/>
    <col min="498" max="498" width="7.85546875" bestFit="1" customWidth="1"/>
    <col min="499" max="499" width="10.85546875" bestFit="1" customWidth="1"/>
    <col min="500" max="500" width="7.85546875" bestFit="1" customWidth="1"/>
    <col min="501" max="501" width="10.85546875" bestFit="1" customWidth="1"/>
    <col min="502" max="502" width="7.85546875" bestFit="1" customWidth="1"/>
    <col min="503" max="503" width="10.8554687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8.85546875" bestFit="1" customWidth="1"/>
    <col min="511" max="511" width="11.85546875" bestFit="1" customWidth="1"/>
    <col min="512" max="512" width="8.85546875" bestFit="1" customWidth="1"/>
    <col min="513" max="513" width="11.85546875" bestFit="1" customWidth="1"/>
    <col min="514" max="514" width="8.85546875" bestFit="1" customWidth="1"/>
    <col min="515" max="515" width="11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8.85546875" bestFit="1" customWidth="1"/>
    <col min="549" max="549" width="11.85546875" bestFit="1" customWidth="1"/>
    <col min="550" max="550" width="8.85546875" bestFit="1" customWidth="1"/>
    <col min="551" max="551" width="11.85546875" bestFit="1" customWidth="1"/>
    <col min="553" max="553" width="7.5703125" bestFit="1" customWidth="1"/>
    <col min="554" max="554" width="10.5703125" bestFit="1" customWidth="1"/>
    <col min="555" max="555" width="7.5703125" bestFit="1" customWidth="1"/>
    <col min="556" max="556" width="10.5703125" bestFit="1" customWidth="1"/>
    <col min="557" max="557" width="7.5703125" bestFit="1" customWidth="1"/>
    <col min="558" max="558" width="10.5703125" bestFit="1" customWidth="1"/>
    <col min="559" max="559" width="7.5703125" bestFit="1" customWidth="1"/>
    <col min="560" max="560" width="10.5703125" bestFit="1" customWidth="1"/>
    <col min="561" max="561" width="7.5703125" bestFit="1" customWidth="1"/>
    <col min="562" max="562" width="10.5703125" bestFit="1" customWidth="1"/>
    <col min="563" max="563" width="7.5703125" bestFit="1" customWidth="1"/>
    <col min="564" max="564" width="10.5703125" bestFit="1" customWidth="1"/>
    <col min="565" max="565" width="7.5703125" bestFit="1" customWidth="1"/>
    <col min="566" max="566" width="10.5703125" bestFit="1" customWidth="1"/>
    <col min="567" max="567" width="7.5703125" bestFit="1" customWidth="1"/>
    <col min="568" max="568" width="10.5703125" bestFit="1" customWidth="1"/>
    <col min="569" max="569" width="7.5703125" bestFit="1" customWidth="1"/>
    <col min="570" max="570" width="10.5703125" bestFit="1" customWidth="1"/>
    <col min="571" max="571" width="8.5703125" bestFit="1" customWidth="1"/>
    <col min="572" max="572" width="11.5703125" bestFit="1" customWidth="1"/>
    <col min="573" max="573" width="8.5703125" bestFit="1" customWidth="1"/>
    <col min="574" max="574" width="11.5703125" bestFit="1" customWidth="1"/>
    <col min="575" max="575" width="8.5703125" bestFit="1" customWidth="1"/>
    <col min="576" max="576" width="11.5703125" bestFit="1" customWidth="1"/>
    <col min="577" max="577" width="8.5703125" bestFit="1" customWidth="1"/>
    <col min="578" max="578" width="11.5703125" bestFit="1" customWidth="1"/>
    <col min="579" max="579" width="8.5703125" bestFit="1" customWidth="1"/>
    <col min="580" max="580" width="11.5703125" bestFit="1" customWidth="1"/>
    <col min="581" max="581" width="8.5703125" bestFit="1" customWidth="1"/>
    <col min="582" max="582" width="11.5703125" bestFit="1" customWidth="1"/>
    <col min="583" max="583" width="8.5703125" bestFit="1" customWidth="1"/>
    <col min="584" max="584" width="11.5703125" bestFit="1" customWidth="1"/>
    <col min="585" max="585" width="8.5703125" bestFit="1" customWidth="1"/>
    <col min="586" max="586" width="11.5703125" bestFit="1" customWidth="1"/>
    <col min="587" max="587" width="8.5703125" bestFit="1" customWidth="1"/>
    <col min="588" max="588" width="11.5703125" bestFit="1" customWidth="1"/>
    <col min="589" max="589" width="8.5703125" bestFit="1" customWidth="1"/>
    <col min="590" max="590" width="11.5703125" bestFit="1" customWidth="1"/>
    <col min="591" max="591" width="8.5703125" bestFit="1" customWidth="1"/>
    <col min="592" max="592" width="11.5703125" bestFit="1" customWidth="1"/>
    <col min="593" max="593" width="8.5703125" bestFit="1" customWidth="1"/>
    <col min="594" max="594" width="11.5703125" bestFit="1" customWidth="1"/>
    <col min="595" max="595" width="8.5703125" bestFit="1" customWidth="1"/>
    <col min="596" max="596" width="11.5703125" bestFit="1" customWidth="1"/>
    <col min="597" max="597" width="8.5703125" bestFit="1" customWidth="1"/>
    <col min="598" max="598" width="11.5703125" bestFit="1" customWidth="1"/>
    <col min="599" max="599" width="8.5703125" bestFit="1" customWidth="1"/>
    <col min="600" max="600" width="11.5703125" bestFit="1" customWidth="1"/>
    <col min="601" max="601" width="8.5703125" bestFit="1" customWidth="1"/>
    <col min="602" max="602" width="11.5703125" bestFit="1" customWidth="1"/>
    <col min="603" max="603" width="8.5703125" bestFit="1" customWidth="1"/>
    <col min="604" max="604" width="11.5703125" bestFit="1" customWidth="1"/>
    <col min="605" max="605" width="8.5703125" bestFit="1" customWidth="1"/>
    <col min="606" max="606" width="11.5703125" bestFit="1" customWidth="1"/>
    <col min="607" max="607" width="8.5703125" bestFit="1" customWidth="1"/>
    <col min="608" max="608" width="11.5703125" bestFit="1" customWidth="1"/>
    <col min="609" max="609" width="8.5703125" bestFit="1" customWidth="1"/>
    <col min="610" max="610" width="11.5703125" bestFit="1" customWidth="1"/>
    <col min="611" max="611" width="8.5703125" bestFit="1" customWidth="1"/>
    <col min="612" max="612" width="11.5703125" bestFit="1" customWidth="1"/>
    <col min="613" max="613" width="8.5703125" bestFit="1" customWidth="1"/>
    <col min="614" max="614" width="11.5703125" bestFit="1" customWidth="1"/>
    <col min="615" max="615" width="8.85546875" bestFit="1" customWidth="1"/>
    <col min="616" max="616" width="8.140625" bestFit="1" customWidth="1"/>
    <col min="617" max="617" width="11.140625" bestFit="1" customWidth="1"/>
    <col min="618" max="618" width="8.140625" bestFit="1" customWidth="1"/>
    <col min="619" max="619" width="11.140625" bestFit="1" customWidth="1"/>
    <col min="620" max="620" width="8.140625" bestFit="1" customWidth="1"/>
    <col min="621" max="621" width="11.140625" bestFit="1" customWidth="1"/>
    <col min="622" max="622" width="8.140625" bestFit="1" customWidth="1"/>
    <col min="623" max="623" width="11.140625" bestFit="1" customWidth="1"/>
    <col min="624" max="624" width="8.140625" bestFit="1" customWidth="1"/>
    <col min="625" max="625" width="11.140625" bestFit="1" customWidth="1"/>
    <col min="626" max="626" width="8.140625" bestFit="1" customWidth="1"/>
    <col min="627" max="627" width="11.140625" bestFit="1" customWidth="1"/>
    <col min="628" max="628" width="8.140625" bestFit="1" customWidth="1"/>
    <col min="629" max="629" width="11.140625" bestFit="1" customWidth="1"/>
    <col min="630" max="630" width="8.140625" bestFit="1" customWidth="1"/>
    <col min="631" max="631" width="11.140625" bestFit="1" customWidth="1"/>
    <col min="632" max="632" width="8.140625" bestFit="1" customWidth="1"/>
    <col min="633" max="633" width="11.140625" bestFit="1" customWidth="1"/>
    <col min="635" max="635" width="12.140625" bestFit="1" customWidth="1"/>
    <col min="637" max="637" width="12.140625" bestFit="1" customWidth="1"/>
    <col min="639" max="639" width="12.140625" bestFit="1" customWidth="1"/>
    <col min="641" max="641" width="12.140625" bestFit="1" customWidth="1"/>
    <col min="643" max="643" width="12.140625" bestFit="1" customWidth="1"/>
    <col min="645" max="645" width="12.140625" bestFit="1" customWidth="1"/>
    <col min="647" max="647" width="12.140625" bestFit="1" customWidth="1"/>
    <col min="649" max="649" width="12.140625" bestFit="1" customWidth="1"/>
    <col min="651" max="651" width="12.140625" bestFit="1" customWidth="1"/>
    <col min="653" max="653" width="12.140625" bestFit="1" customWidth="1"/>
    <col min="655" max="655" width="12.140625" bestFit="1" customWidth="1"/>
    <col min="657" max="657" width="12.140625" bestFit="1" customWidth="1"/>
    <col min="659" max="659" width="12.140625" bestFit="1" customWidth="1"/>
    <col min="661" max="661" width="12.140625" bestFit="1" customWidth="1"/>
    <col min="663" max="663" width="12.140625" bestFit="1" customWidth="1"/>
    <col min="665" max="665" width="12.140625" bestFit="1" customWidth="1"/>
    <col min="667" max="667" width="12.140625" bestFit="1" customWidth="1"/>
    <col min="669" max="669" width="12.140625" bestFit="1" customWidth="1"/>
    <col min="671" max="671" width="12.140625" bestFit="1" customWidth="1"/>
    <col min="673" max="673" width="12.140625" bestFit="1" customWidth="1"/>
    <col min="675" max="675" width="12.140625" bestFit="1" customWidth="1"/>
    <col min="676" max="676" width="9.42578125" bestFit="1" customWidth="1"/>
    <col min="677" max="677" width="7.85546875" bestFit="1" customWidth="1"/>
    <col min="678" max="678" width="10.85546875" bestFit="1" customWidth="1"/>
    <col min="679" max="679" width="7.85546875" bestFit="1" customWidth="1"/>
    <col min="680" max="680" width="10.85546875" bestFit="1" customWidth="1"/>
    <col min="681" max="681" width="7.85546875" bestFit="1" customWidth="1"/>
    <col min="682" max="682" width="10.85546875" bestFit="1" customWidth="1"/>
    <col min="683" max="683" width="7.85546875" bestFit="1" customWidth="1"/>
    <col min="684" max="684" width="10.85546875" bestFit="1" customWidth="1"/>
    <col min="685" max="685" width="7.85546875" bestFit="1" customWidth="1"/>
    <col min="686" max="686" width="10.85546875" bestFit="1" customWidth="1"/>
    <col min="687" max="687" width="7.85546875" bestFit="1" customWidth="1"/>
    <col min="688" max="688" width="10.85546875" bestFit="1" customWidth="1"/>
    <col min="689" max="689" width="7.85546875" bestFit="1" customWidth="1"/>
    <col min="690" max="690" width="10.85546875" bestFit="1" customWidth="1"/>
    <col min="691" max="691" width="7.85546875" bestFit="1" customWidth="1"/>
    <col min="692" max="692" width="10.85546875" bestFit="1" customWidth="1"/>
    <col min="693" max="693" width="7.85546875" bestFit="1" customWidth="1"/>
    <col min="694" max="694" width="10.85546875" bestFit="1" customWidth="1"/>
    <col min="695" max="695" width="8.85546875" bestFit="1" customWidth="1"/>
    <col min="696" max="696" width="11.85546875" bestFit="1" customWidth="1"/>
    <col min="697" max="697" width="8.85546875" bestFit="1" customWidth="1"/>
    <col min="698" max="698" width="11.85546875" bestFit="1" customWidth="1"/>
    <col min="699" max="699" width="8.85546875" bestFit="1" customWidth="1"/>
    <col min="700" max="700" width="11.85546875" bestFit="1" customWidth="1"/>
    <col min="701" max="701" width="8.85546875" bestFit="1" customWidth="1"/>
    <col min="702" max="702" width="11.85546875" bestFit="1" customWidth="1"/>
    <col min="703" max="703" width="8.85546875" bestFit="1" customWidth="1"/>
    <col min="704" max="704" width="11.85546875" bestFit="1" customWidth="1"/>
    <col min="705" max="705" width="8.85546875" bestFit="1" customWidth="1"/>
    <col min="706" max="706" width="11.85546875" bestFit="1" customWidth="1"/>
    <col min="707" max="707" width="8.85546875" bestFit="1" customWidth="1"/>
    <col min="708" max="708" width="11.85546875" bestFit="1" customWidth="1"/>
    <col min="709" max="709" width="8.85546875" bestFit="1" customWidth="1"/>
    <col min="710" max="710" width="11.85546875" bestFit="1" customWidth="1"/>
    <col min="711" max="711" width="8.85546875" bestFit="1" customWidth="1"/>
    <col min="712" max="712" width="11.85546875" bestFit="1" customWidth="1"/>
    <col min="713" max="713" width="8.85546875" bestFit="1" customWidth="1"/>
    <col min="714" max="714" width="11.85546875" bestFit="1" customWidth="1"/>
    <col min="715" max="715" width="8.85546875" bestFit="1" customWidth="1"/>
    <col min="716" max="716" width="11.85546875" bestFit="1" customWidth="1"/>
    <col min="717" max="717" width="8.85546875" bestFit="1" customWidth="1"/>
    <col min="718" max="718" width="11.85546875" bestFit="1" customWidth="1"/>
    <col min="719" max="719" width="8.85546875" bestFit="1" customWidth="1"/>
    <col min="720" max="720" width="11.85546875" bestFit="1" customWidth="1"/>
    <col min="721" max="721" width="8.85546875" bestFit="1" customWidth="1"/>
    <col min="722" max="722" width="11.85546875" bestFit="1" customWidth="1"/>
    <col min="723" max="723" width="8.85546875" bestFit="1" customWidth="1"/>
    <col min="724" max="724" width="11.85546875" bestFit="1" customWidth="1"/>
    <col min="725" max="725" width="8.85546875" bestFit="1" customWidth="1"/>
    <col min="726" max="726" width="11.85546875" bestFit="1" customWidth="1"/>
    <col min="727" max="727" width="8.85546875" bestFit="1" customWidth="1"/>
    <col min="728" max="728" width="11.85546875" bestFit="1" customWidth="1"/>
    <col min="729" max="729" width="8.85546875" bestFit="1" customWidth="1"/>
    <col min="730" max="730" width="11.85546875" bestFit="1" customWidth="1"/>
    <col min="731" max="731" width="8.85546875" bestFit="1" customWidth="1"/>
    <col min="732" max="732" width="11.85546875" bestFit="1" customWidth="1"/>
    <col min="733" max="733" width="8.85546875" bestFit="1" customWidth="1"/>
    <col min="734" max="734" width="11.85546875" bestFit="1" customWidth="1"/>
    <col min="735" max="735" width="8.85546875" bestFit="1" customWidth="1"/>
    <col min="736" max="736" width="11.85546875" bestFit="1" customWidth="1"/>
    <col min="737" max="737" width="8.85546875" bestFit="1" customWidth="1"/>
    <col min="738" max="738" width="11.85546875" bestFit="1" customWidth="1"/>
    <col min="740" max="740" width="11.28515625" bestFit="1" customWidth="1"/>
  </cols>
  <sheetData>
    <row r="2" spans="1:7" x14ac:dyDescent="0.25">
      <c r="A2" t="s">
        <v>2049</v>
      </c>
    </row>
    <row r="3" spans="1:7" x14ac:dyDescent="0.25">
      <c r="A3" s="1" t="s">
        <v>12</v>
      </c>
      <c r="B3" s="1" t="s">
        <v>9</v>
      </c>
    </row>
    <row r="4" spans="1:7" x14ac:dyDescent="0.25">
      <c r="A4" s="1" t="s">
        <v>11</v>
      </c>
      <c r="B4" t="s">
        <v>17</v>
      </c>
      <c r="C4" t="s">
        <v>13</v>
      </c>
      <c r="D4" t="s">
        <v>14</v>
      </c>
      <c r="E4" t="s">
        <v>15</v>
      </c>
      <c r="F4" t="s">
        <v>16</v>
      </c>
      <c r="G4" t="s">
        <v>10</v>
      </c>
    </row>
    <row r="5" spans="1:7" x14ac:dyDescent="0.25">
      <c r="A5" s="2" t="s">
        <v>3</v>
      </c>
      <c r="B5" s="5">
        <v>1365</v>
      </c>
      <c r="C5" s="5">
        <v>5680</v>
      </c>
      <c r="D5" s="5">
        <v>3519</v>
      </c>
      <c r="E5" s="5">
        <v>1846</v>
      </c>
      <c r="F5" s="5">
        <v>935</v>
      </c>
      <c r="G5" s="5">
        <v>13345</v>
      </c>
    </row>
    <row r="6" spans="1:7" x14ac:dyDescent="0.25">
      <c r="A6" s="2" t="s">
        <v>4</v>
      </c>
      <c r="B6" s="5">
        <v>563</v>
      </c>
      <c r="C6" s="5">
        <v>2931</v>
      </c>
      <c r="D6" s="5">
        <v>2079</v>
      </c>
      <c r="E6" s="5">
        <v>1219</v>
      </c>
      <c r="F6" s="5">
        <v>828</v>
      </c>
      <c r="G6" s="5">
        <v>7620</v>
      </c>
    </row>
    <row r="7" spans="1:7" x14ac:dyDescent="0.25">
      <c r="A7" s="2" t="s">
        <v>5</v>
      </c>
      <c r="B7" s="5">
        <v>375</v>
      </c>
      <c r="C7" s="5">
        <v>2369</v>
      </c>
      <c r="D7" s="5">
        <v>1428</v>
      </c>
      <c r="E7" s="5">
        <v>895</v>
      </c>
      <c r="F7" s="5">
        <v>491</v>
      </c>
      <c r="G7" s="5">
        <v>5558</v>
      </c>
    </row>
    <row r="8" spans="1:7" x14ac:dyDescent="0.25">
      <c r="A8" s="2" t="s">
        <v>6</v>
      </c>
      <c r="B8" s="5">
        <v>447</v>
      </c>
      <c r="C8" s="5">
        <v>2317</v>
      </c>
      <c r="D8" s="5">
        <v>1483</v>
      </c>
      <c r="E8" s="5">
        <v>891</v>
      </c>
      <c r="F8" s="5">
        <v>487</v>
      </c>
      <c r="G8" s="5">
        <v>5625</v>
      </c>
    </row>
    <row r="9" spans="1:7" x14ac:dyDescent="0.25">
      <c r="A9" s="2" t="s">
        <v>7</v>
      </c>
      <c r="B9" s="5">
        <v>494</v>
      </c>
      <c r="C9" s="5">
        <v>2729</v>
      </c>
      <c r="D9" s="5">
        <v>1864</v>
      </c>
      <c r="E9" s="5">
        <v>1170</v>
      </c>
      <c r="F9" s="5">
        <v>649</v>
      </c>
      <c r="G9" s="5">
        <v>6906</v>
      </c>
    </row>
    <row r="10" spans="1:7" x14ac:dyDescent="0.25">
      <c r="A10" s="2" t="s">
        <v>8</v>
      </c>
      <c r="B10" s="5">
        <v>1407</v>
      </c>
      <c r="C10" s="5">
        <v>7584</v>
      </c>
      <c r="D10" s="5">
        <v>5909</v>
      </c>
      <c r="E10" s="5">
        <v>3978</v>
      </c>
      <c r="F10" s="5">
        <v>2466</v>
      </c>
      <c r="G10" s="5">
        <v>21344</v>
      </c>
    </row>
    <row r="11" spans="1:7" x14ac:dyDescent="0.25">
      <c r="A11" s="2" t="s">
        <v>10</v>
      </c>
      <c r="B11" s="5">
        <v>4651</v>
      </c>
      <c r="C11" s="5">
        <v>23610</v>
      </c>
      <c r="D11" s="5">
        <v>16282</v>
      </c>
      <c r="E11" s="5">
        <v>9999</v>
      </c>
      <c r="F11" s="5">
        <v>5856</v>
      </c>
      <c r="G11" s="5">
        <v>60398</v>
      </c>
    </row>
    <row r="21" spans="1:7" x14ac:dyDescent="0.25">
      <c r="A21" t="s">
        <v>2050</v>
      </c>
    </row>
    <row r="22" spans="1:7" x14ac:dyDescent="0.25">
      <c r="A22" s="1" t="s">
        <v>12</v>
      </c>
      <c r="B22" s="1" t="s">
        <v>9</v>
      </c>
    </row>
    <row r="23" spans="1:7" x14ac:dyDescent="0.25">
      <c r="A23" s="1" t="s">
        <v>11</v>
      </c>
      <c r="B23" t="s">
        <v>17</v>
      </c>
      <c r="C23" t="s">
        <v>13</v>
      </c>
      <c r="D23" t="s">
        <v>14</v>
      </c>
      <c r="E23" t="s">
        <v>15</v>
      </c>
      <c r="F23" t="s">
        <v>16</v>
      </c>
      <c r="G23" t="s">
        <v>10</v>
      </c>
    </row>
    <row r="24" spans="1:7" x14ac:dyDescent="0.25">
      <c r="A24" s="2" t="s">
        <v>18</v>
      </c>
      <c r="B24" s="5">
        <v>26</v>
      </c>
      <c r="C24" s="5">
        <v>119</v>
      </c>
      <c r="D24" s="5">
        <v>85</v>
      </c>
      <c r="E24" s="5">
        <v>62</v>
      </c>
      <c r="F24" s="5">
        <v>36</v>
      </c>
      <c r="G24" s="5">
        <v>328</v>
      </c>
    </row>
    <row r="25" spans="1:7" x14ac:dyDescent="0.25">
      <c r="A25" s="2" t="s">
        <v>19</v>
      </c>
      <c r="B25" s="5">
        <v>15</v>
      </c>
      <c r="C25" s="5">
        <v>101</v>
      </c>
      <c r="D25" s="5">
        <v>66</v>
      </c>
      <c r="E25" s="5">
        <v>39</v>
      </c>
      <c r="F25" s="5">
        <v>28</v>
      </c>
      <c r="G25" s="5">
        <v>249</v>
      </c>
    </row>
    <row r="26" spans="1:7" x14ac:dyDescent="0.25">
      <c r="A26" s="2" t="s">
        <v>20</v>
      </c>
      <c r="B26" s="5">
        <v>540</v>
      </c>
      <c r="C26" s="5">
        <v>2965</v>
      </c>
      <c r="D26" s="5">
        <v>2178</v>
      </c>
      <c r="E26" s="5">
        <v>1488</v>
      </c>
      <c r="F26" s="5">
        <v>810</v>
      </c>
      <c r="G26" s="5">
        <v>7981</v>
      </c>
    </row>
    <row r="27" spans="1:7" x14ac:dyDescent="0.25">
      <c r="A27" s="2" t="s">
        <v>21</v>
      </c>
      <c r="B27" s="5">
        <v>146</v>
      </c>
      <c r="C27" s="5">
        <v>855</v>
      </c>
      <c r="D27" s="5">
        <v>616</v>
      </c>
      <c r="E27" s="5">
        <v>381</v>
      </c>
      <c r="F27" s="5">
        <v>192</v>
      </c>
      <c r="G27" s="5">
        <v>2190</v>
      </c>
    </row>
    <row r="28" spans="1:7" x14ac:dyDescent="0.25">
      <c r="A28" s="2" t="s">
        <v>22</v>
      </c>
      <c r="B28" s="5">
        <v>50</v>
      </c>
      <c r="C28" s="5">
        <v>327</v>
      </c>
      <c r="D28" s="5">
        <v>266</v>
      </c>
      <c r="E28" s="5">
        <v>171</v>
      </c>
      <c r="F28" s="5">
        <v>94</v>
      </c>
      <c r="G28" s="5">
        <v>908</v>
      </c>
    </row>
    <row r="29" spans="1:7" x14ac:dyDescent="0.25">
      <c r="A29" s="2" t="s">
        <v>23</v>
      </c>
      <c r="B29" s="5">
        <v>146</v>
      </c>
      <c r="C29" s="5">
        <v>768</v>
      </c>
      <c r="D29" s="5">
        <v>608</v>
      </c>
      <c r="E29" s="5">
        <v>331</v>
      </c>
      <c r="F29" s="5">
        <v>268</v>
      </c>
      <c r="G29" s="5">
        <v>2121</v>
      </c>
    </row>
    <row r="30" spans="1:7" x14ac:dyDescent="0.25">
      <c r="A30" s="2" t="s">
        <v>24</v>
      </c>
      <c r="B30" s="5">
        <v>105</v>
      </c>
      <c r="C30" s="5">
        <v>535</v>
      </c>
      <c r="D30" s="5">
        <v>401</v>
      </c>
      <c r="E30" s="5">
        <v>243</v>
      </c>
      <c r="F30" s="5">
        <v>146</v>
      </c>
      <c r="G30" s="5">
        <v>1430</v>
      </c>
    </row>
    <row r="31" spans="1:7" x14ac:dyDescent="0.25">
      <c r="A31" s="2" t="s">
        <v>25</v>
      </c>
      <c r="B31" s="5">
        <v>430</v>
      </c>
      <c r="C31" s="5">
        <v>2501</v>
      </c>
      <c r="D31" s="5">
        <v>1744</v>
      </c>
      <c r="E31" s="5">
        <v>1104</v>
      </c>
      <c r="F31" s="5">
        <v>661</v>
      </c>
      <c r="G31" s="5">
        <v>6440</v>
      </c>
    </row>
    <row r="32" spans="1:7" x14ac:dyDescent="0.25">
      <c r="A32" s="2" t="s">
        <v>26</v>
      </c>
      <c r="B32" s="5">
        <v>54</v>
      </c>
      <c r="C32" s="5">
        <v>274</v>
      </c>
      <c r="D32" s="5">
        <v>188</v>
      </c>
      <c r="E32" s="5">
        <v>142</v>
      </c>
      <c r="F32" s="5">
        <v>75</v>
      </c>
      <c r="G32" s="5">
        <v>733</v>
      </c>
    </row>
    <row r="33" spans="1:7" x14ac:dyDescent="0.25">
      <c r="A33" s="2" t="s">
        <v>27</v>
      </c>
      <c r="B33" s="5">
        <v>248</v>
      </c>
      <c r="C33" s="5">
        <v>1350</v>
      </c>
      <c r="D33" s="5">
        <v>881</v>
      </c>
      <c r="E33" s="5">
        <v>522</v>
      </c>
      <c r="F33" s="5">
        <v>331</v>
      </c>
      <c r="G33" s="5">
        <v>3332</v>
      </c>
    </row>
    <row r="34" spans="1:7" x14ac:dyDescent="0.25">
      <c r="A34" s="2" t="s">
        <v>28</v>
      </c>
      <c r="B34" s="5">
        <v>410</v>
      </c>
      <c r="C34" s="5">
        <v>1991</v>
      </c>
      <c r="D34" s="5">
        <v>1384</v>
      </c>
      <c r="E34" s="5">
        <v>786</v>
      </c>
      <c r="F34" s="5">
        <v>399</v>
      </c>
      <c r="G34" s="5">
        <v>4970</v>
      </c>
    </row>
    <row r="35" spans="1:7" x14ac:dyDescent="0.25">
      <c r="A35" s="2" t="s">
        <v>29</v>
      </c>
      <c r="B35" s="5">
        <v>873</v>
      </c>
      <c r="C35" s="5">
        <v>3484</v>
      </c>
      <c r="D35" s="5">
        <v>2116</v>
      </c>
      <c r="E35" s="5">
        <v>1102</v>
      </c>
      <c r="F35" s="5">
        <v>493</v>
      </c>
      <c r="G35" s="5">
        <v>8068</v>
      </c>
    </row>
    <row r="36" spans="1:7" x14ac:dyDescent="0.25">
      <c r="A36" s="2" t="s">
        <v>30</v>
      </c>
      <c r="B36" s="5">
        <v>81</v>
      </c>
      <c r="C36" s="5">
        <v>361</v>
      </c>
      <c r="D36" s="5">
        <v>269</v>
      </c>
      <c r="E36" s="5">
        <v>172</v>
      </c>
      <c r="F36" s="5">
        <v>136</v>
      </c>
      <c r="G36" s="5">
        <v>1019</v>
      </c>
    </row>
    <row r="37" spans="1:7" x14ac:dyDescent="0.25">
      <c r="A37" s="2" t="s">
        <v>31</v>
      </c>
      <c r="B37" s="5">
        <v>47</v>
      </c>
      <c r="C37" s="5">
        <v>227</v>
      </c>
      <c r="D37" s="5">
        <v>141</v>
      </c>
      <c r="E37" s="5">
        <v>91</v>
      </c>
      <c r="F37" s="5">
        <v>62</v>
      </c>
      <c r="G37" s="5">
        <v>568</v>
      </c>
    </row>
    <row r="38" spans="1:7" x14ac:dyDescent="0.25">
      <c r="A38" s="2" t="s">
        <v>32</v>
      </c>
      <c r="B38" s="5">
        <v>1301</v>
      </c>
      <c r="C38" s="5">
        <v>6588</v>
      </c>
      <c r="D38" s="5">
        <v>4575</v>
      </c>
      <c r="E38" s="5">
        <v>2931</v>
      </c>
      <c r="F38" s="5">
        <v>1937</v>
      </c>
      <c r="G38" s="5">
        <v>17332</v>
      </c>
    </row>
    <row r="39" spans="1:7" x14ac:dyDescent="0.25">
      <c r="A39" s="2" t="s">
        <v>33</v>
      </c>
      <c r="B39" s="5">
        <v>135</v>
      </c>
      <c r="C39" s="5">
        <v>929</v>
      </c>
      <c r="D39" s="5">
        <v>612</v>
      </c>
      <c r="E39" s="5">
        <v>364</v>
      </c>
      <c r="F39" s="5">
        <v>127</v>
      </c>
      <c r="G39" s="5">
        <v>2167</v>
      </c>
    </row>
    <row r="40" spans="1:7" x14ac:dyDescent="0.25">
      <c r="A40" s="2" t="s">
        <v>34</v>
      </c>
      <c r="B40" s="5">
        <v>44</v>
      </c>
      <c r="C40" s="5">
        <v>235</v>
      </c>
      <c r="D40" s="5">
        <v>152</v>
      </c>
      <c r="E40" s="5">
        <v>70</v>
      </c>
      <c r="F40" s="5">
        <v>61</v>
      </c>
      <c r="G40" s="5">
        <v>562</v>
      </c>
    </row>
    <row r="41" spans="1:7" x14ac:dyDescent="0.25">
      <c r="A41" s="2" t="s">
        <v>10</v>
      </c>
      <c r="B41" s="5">
        <v>4651</v>
      </c>
      <c r="C41" s="5">
        <v>23610</v>
      </c>
      <c r="D41" s="5">
        <v>16282</v>
      </c>
      <c r="E41" s="5">
        <v>9999</v>
      </c>
      <c r="F41" s="5">
        <v>5856</v>
      </c>
      <c r="G41" s="5">
        <v>60398</v>
      </c>
    </row>
    <row r="51" spans="1:4" x14ac:dyDescent="0.25">
      <c r="A51" t="s">
        <v>2051</v>
      </c>
    </row>
    <row r="52" spans="1:4" x14ac:dyDescent="0.25">
      <c r="A52" s="1" t="s">
        <v>2048</v>
      </c>
      <c r="B52" s="1" t="s">
        <v>9</v>
      </c>
    </row>
    <row r="53" spans="1:4" x14ac:dyDescent="0.25">
      <c r="A53" s="1" t="s">
        <v>11</v>
      </c>
      <c r="B53" t="s">
        <v>3</v>
      </c>
      <c r="C53" t="s">
        <v>8</v>
      </c>
      <c r="D53" t="s">
        <v>10</v>
      </c>
    </row>
    <row r="54" spans="1:4" x14ac:dyDescent="0.25">
      <c r="A54" s="2" t="s">
        <v>2036</v>
      </c>
      <c r="B54" s="5">
        <v>62</v>
      </c>
      <c r="C54" s="5">
        <v>101</v>
      </c>
      <c r="D54" s="5">
        <v>163</v>
      </c>
    </row>
    <row r="55" spans="1:4" x14ac:dyDescent="0.25">
      <c r="A55" s="2" t="s">
        <v>2037</v>
      </c>
      <c r="B55" s="5">
        <v>72</v>
      </c>
      <c r="C55" s="5">
        <v>85</v>
      </c>
      <c r="D55" s="5">
        <v>157</v>
      </c>
    </row>
    <row r="56" spans="1:4" x14ac:dyDescent="0.25">
      <c r="A56" s="2" t="s">
        <v>2038</v>
      </c>
      <c r="B56" s="5">
        <v>69</v>
      </c>
      <c r="C56" s="5">
        <v>54</v>
      </c>
      <c r="D56" s="5">
        <v>123</v>
      </c>
    </row>
    <row r="57" spans="1:4" x14ac:dyDescent="0.25">
      <c r="A57" s="2" t="s">
        <v>2039</v>
      </c>
      <c r="B57" s="5">
        <v>92</v>
      </c>
      <c r="C57" s="5">
        <v>45</v>
      </c>
      <c r="D57" s="5">
        <v>137</v>
      </c>
    </row>
    <row r="58" spans="1:4" x14ac:dyDescent="0.25">
      <c r="A58" s="2" t="s">
        <v>2040</v>
      </c>
      <c r="B58" s="5">
        <v>62</v>
      </c>
      <c r="C58" s="5">
        <v>64</v>
      </c>
      <c r="D58" s="5">
        <v>126</v>
      </c>
    </row>
    <row r="59" spans="1:4" x14ac:dyDescent="0.25">
      <c r="A59" s="2" t="s">
        <v>2041</v>
      </c>
      <c r="B59" s="5">
        <v>106</v>
      </c>
      <c r="C59" s="5">
        <v>82</v>
      </c>
      <c r="D59" s="5">
        <v>188</v>
      </c>
    </row>
    <row r="60" spans="1:4" x14ac:dyDescent="0.25">
      <c r="A60" s="2" t="s">
        <v>2042</v>
      </c>
      <c r="B60" s="5">
        <v>100</v>
      </c>
      <c r="C60" s="5">
        <v>63</v>
      </c>
      <c r="D60" s="5">
        <v>163</v>
      </c>
    </row>
    <row r="61" spans="1:4" x14ac:dyDescent="0.25">
      <c r="A61" s="2" t="s">
        <v>2043</v>
      </c>
      <c r="B61" s="5">
        <v>118</v>
      </c>
      <c r="C61" s="5">
        <v>61</v>
      </c>
      <c r="D61" s="5">
        <v>179</v>
      </c>
    </row>
    <row r="62" spans="1:4" x14ac:dyDescent="0.25">
      <c r="A62" s="2" t="s">
        <v>2044</v>
      </c>
      <c r="B62" s="5">
        <v>103</v>
      </c>
      <c r="C62" s="5">
        <v>52</v>
      </c>
      <c r="D62" s="5">
        <v>155</v>
      </c>
    </row>
    <row r="63" spans="1:4" x14ac:dyDescent="0.25">
      <c r="A63" s="2" t="s">
        <v>2045</v>
      </c>
      <c r="B63" s="5">
        <v>114</v>
      </c>
      <c r="C63" s="5">
        <v>82</v>
      </c>
      <c r="D63" s="5">
        <v>196</v>
      </c>
    </row>
    <row r="64" spans="1:4" x14ac:dyDescent="0.25">
      <c r="A64" s="2" t="s">
        <v>2046</v>
      </c>
      <c r="B64" s="5">
        <v>110</v>
      </c>
      <c r="C64" s="5">
        <v>86</v>
      </c>
      <c r="D64" s="5">
        <v>196</v>
      </c>
    </row>
    <row r="65" spans="1:4" x14ac:dyDescent="0.25">
      <c r="A65" s="2" t="s">
        <v>2047</v>
      </c>
      <c r="B65" s="5">
        <v>159</v>
      </c>
      <c r="C65" s="5">
        <v>119</v>
      </c>
      <c r="D65" s="5">
        <v>278</v>
      </c>
    </row>
    <row r="66" spans="1:4" x14ac:dyDescent="0.25">
      <c r="A66" s="2" t="s">
        <v>10</v>
      </c>
      <c r="B66" s="5">
        <v>1167</v>
      </c>
      <c r="C66" s="5">
        <v>894</v>
      </c>
      <c r="D66" s="5">
        <v>2061</v>
      </c>
    </row>
    <row r="79" spans="1:4" x14ac:dyDescent="0.25">
      <c r="A79" t="s">
        <v>2065</v>
      </c>
    </row>
    <row r="80" spans="1:4" x14ac:dyDescent="0.25">
      <c r="A80" s="1" t="s">
        <v>11</v>
      </c>
      <c r="B80" t="s">
        <v>2066</v>
      </c>
    </row>
    <row r="81" spans="1:2" x14ac:dyDescent="0.25">
      <c r="A81" s="2" t="s">
        <v>2056</v>
      </c>
      <c r="B81" s="5">
        <v>392</v>
      </c>
    </row>
    <row r="82" spans="1:2" x14ac:dyDescent="0.25">
      <c r="A82" s="2" t="s">
        <v>2057</v>
      </c>
      <c r="B82" s="5">
        <v>381</v>
      </c>
    </row>
    <row r="83" spans="1:2" x14ac:dyDescent="0.25">
      <c r="A83" s="2" t="s">
        <v>2058</v>
      </c>
      <c r="B83" s="5">
        <v>416</v>
      </c>
    </row>
    <row r="84" spans="1:2" x14ac:dyDescent="0.25">
      <c r="A84" s="2" t="s">
        <v>2059</v>
      </c>
      <c r="B84" s="5">
        <v>377</v>
      </c>
    </row>
    <row r="85" spans="1:2" x14ac:dyDescent="0.25">
      <c r="A85" s="2" t="s">
        <v>2060</v>
      </c>
      <c r="B85" s="5">
        <v>437</v>
      </c>
    </row>
    <row r="86" spans="1:2" x14ac:dyDescent="0.25">
      <c r="A86" s="2" t="s">
        <v>2061</v>
      </c>
      <c r="B86" s="5">
        <v>438</v>
      </c>
    </row>
    <row r="87" spans="1:2" x14ac:dyDescent="0.25">
      <c r="A87" s="2" t="s">
        <v>2062</v>
      </c>
      <c r="B87" s="5">
        <v>378</v>
      </c>
    </row>
    <row r="88" spans="1:2" x14ac:dyDescent="0.25">
      <c r="A88" s="2" t="s">
        <v>2063</v>
      </c>
      <c r="B88" s="5">
        <v>440</v>
      </c>
    </row>
    <row r="89" spans="1:2" x14ac:dyDescent="0.25">
      <c r="A89" s="2" t="s">
        <v>2064</v>
      </c>
      <c r="B89" s="5">
        <v>413</v>
      </c>
    </row>
    <row r="90" spans="1:2" x14ac:dyDescent="0.25">
      <c r="A90" s="2" t="s">
        <v>10</v>
      </c>
      <c r="B90" s="5">
        <v>3672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E8C1-108E-4D4F-B884-C3271BA8EB9C}">
  <dimension ref="A1:F6725"/>
  <sheetViews>
    <sheetView workbookViewId="0">
      <selection activeCell="F4" sqref="F4"/>
    </sheetView>
  </sheetViews>
  <sheetFormatPr defaultRowHeight="15" x14ac:dyDescent="0.25"/>
  <cols>
    <col min="1" max="1" width="15" customWidth="1"/>
    <col min="2" max="2" width="20.140625" customWidth="1"/>
    <col min="3" max="3" width="19.7109375" customWidth="1"/>
    <col min="4" max="4" width="14.42578125" customWidth="1"/>
  </cols>
  <sheetData>
    <row r="1" spans="1:6" x14ac:dyDescent="0.25">
      <c r="A1" t="s">
        <v>2067</v>
      </c>
      <c r="B1" t="s">
        <v>2068</v>
      </c>
      <c r="C1" t="s">
        <v>2069</v>
      </c>
      <c r="D1" t="s">
        <v>2070</v>
      </c>
    </row>
    <row r="2" spans="1:6" x14ac:dyDescent="0.25">
      <c r="A2">
        <v>11000</v>
      </c>
      <c r="B2">
        <v>3399.99</v>
      </c>
      <c r="C2">
        <v>2384.0700000000002</v>
      </c>
      <c r="D2">
        <v>1015.92</v>
      </c>
    </row>
    <row r="3" spans="1:6" x14ac:dyDescent="0.25">
      <c r="A3">
        <v>11001</v>
      </c>
      <c r="B3">
        <v>3374.99</v>
      </c>
      <c r="C3">
        <v>539.99</v>
      </c>
      <c r="D3">
        <v>2835</v>
      </c>
    </row>
    <row r="4" spans="1:6" x14ac:dyDescent="0.25">
      <c r="A4">
        <v>11002</v>
      </c>
      <c r="B4">
        <v>3399.99</v>
      </c>
      <c r="C4">
        <v>2384.0700000000002</v>
      </c>
      <c r="D4">
        <v>1015.92</v>
      </c>
      <c r="F4" t="s">
        <v>2071</v>
      </c>
    </row>
    <row r="5" spans="1:6" x14ac:dyDescent="0.25">
      <c r="A5">
        <v>11003</v>
      </c>
      <c r="B5">
        <v>3399.99</v>
      </c>
      <c r="C5">
        <v>2384.0700000000002</v>
      </c>
      <c r="D5">
        <v>1015.92</v>
      </c>
    </row>
    <row r="6" spans="1:6" x14ac:dyDescent="0.25">
      <c r="A6">
        <v>11004</v>
      </c>
      <c r="B6">
        <v>3399.99</v>
      </c>
      <c r="C6">
        <v>2384.0700000000002</v>
      </c>
      <c r="D6">
        <v>1015.92</v>
      </c>
    </row>
    <row r="7" spans="1:6" x14ac:dyDescent="0.25">
      <c r="A7">
        <v>11005</v>
      </c>
      <c r="B7">
        <v>3374.99</v>
      </c>
      <c r="C7">
        <v>2384.0700000000002</v>
      </c>
      <c r="D7">
        <v>990.92</v>
      </c>
    </row>
    <row r="8" spans="1:6" x14ac:dyDescent="0.25">
      <c r="A8">
        <v>11006</v>
      </c>
      <c r="B8">
        <v>3399.99</v>
      </c>
      <c r="C8">
        <v>2384.0700000000002</v>
      </c>
      <c r="D8">
        <v>1015.92</v>
      </c>
    </row>
    <row r="9" spans="1:6" x14ac:dyDescent="0.25">
      <c r="A9">
        <v>11007</v>
      </c>
      <c r="B9">
        <v>3399.99</v>
      </c>
      <c r="C9">
        <v>2384.0700000000002</v>
      </c>
      <c r="D9">
        <v>1015.92</v>
      </c>
    </row>
    <row r="10" spans="1:6" x14ac:dyDescent="0.25">
      <c r="A10">
        <v>11008</v>
      </c>
      <c r="B10">
        <v>3374.99</v>
      </c>
      <c r="C10">
        <v>2384.0700000000002</v>
      </c>
      <c r="D10">
        <v>990.92</v>
      </c>
    </row>
    <row r="11" spans="1:6" x14ac:dyDescent="0.25">
      <c r="A11">
        <v>11009</v>
      </c>
      <c r="B11">
        <v>3374.99</v>
      </c>
      <c r="C11">
        <v>2384.0700000000002</v>
      </c>
      <c r="D11">
        <v>990.92</v>
      </c>
    </row>
    <row r="12" spans="1:6" x14ac:dyDescent="0.25">
      <c r="A12">
        <v>11010</v>
      </c>
      <c r="B12">
        <v>3399.99</v>
      </c>
      <c r="C12">
        <v>2384.0700000000002</v>
      </c>
      <c r="D12">
        <v>1015.92</v>
      </c>
    </row>
    <row r="13" spans="1:6" x14ac:dyDescent="0.25">
      <c r="A13">
        <v>11011</v>
      </c>
      <c r="B13">
        <v>3399.99</v>
      </c>
      <c r="C13">
        <v>2384.0700000000002</v>
      </c>
      <c r="D13">
        <v>1015.92</v>
      </c>
    </row>
    <row r="14" spans="1:6" x14ac:dyDescent="0.25">
      <c r="A14">
        <v>11012</v>
      </c>
      <c r="B14">
        <v>35</v>
      </c>
      <c r="C14">
        <v>3.99</v>
      </c>
      <c r="D14">
        <v>31.01</v>
      </c>
    </row>
    <row r="15" spans="1:6" x14ac:dyDescent="0.25">
      <c r="A15">
        <v>11013</v>
      </c>
      <c r="B15">
        <v>3.99</v>
      </c>
      <c r="C15">
        <v>35</v>
      </c>
      <c r="D15">
        <v>31.01</v>
      </c>
    </row>
    <row r="16" spans="1:6" x14ac:dyDescent="0.25">
      <c r="A16">
        <v>11014</v>
      </c>
      <c r="B16">
        <v>3.99</v>
      </c>
      <c r="C16">
        <v>35</v>
      </c>
      <c r="D16">
        <v>31.01</v>
      </c>
    </row>
    <row r="17" spans="1:4" x14ac:dyDescent="0.25">
      <c r="A17">
        <v>11017</v>
      </c>
      <c r="B17">
        <v>3374.99</v>
      </c>
      <c r="C17">
        <v>742.35</v>
      </c>
      <c r="D17">
        <v>2632.64</v>
      </c>
    </row>
    <row r="18" spans="1:4" x14ac:dyDescent="0.25">
      <c r="A18">
        <v>11018</v>
      </c>
      <c r="B18">
        <v>3399.99</v>
      </c>
      <c r="C18">
        <v>742.35</v>
      </c>
      <c r="D18">
        <v>2657.64</v>
      </c>
    </row>
    <row r="19" spans="1:4" x14ac:dyDescent="0.25">
      <c r="A19">
        <v>11019</v>
      </c>
      <c r="B19">
        <v>3.99</v>
      </c>
      <c r="C19">
        <v>4.99</v>
      </c>
      <c r="D19">
        <v>1</v>
      </c>
    </row>
    <row r="20" spans="1:4" x14ac:dyDescent="0.25">
      <c r="A20">
        <v>11023</v>
      </c>
      <c r="B20">
        <v>35</v>
      </c>
      <c r="C20">
        <v>3.99</v>
      </c>
      <c r="D20">
        <v>31.01</v>
      </c>
    </row>
    <row r="21" spans="1:4" x14ac:dyDescent="0.25">
      <c r="A21">
        <v>11024</v>
      </c>
      <c r="B21">
        <v>4.99</v>
      </c>
      <c r="C21">
        <v>3.99</v>
      </c>
      <c r="D21">
        <v>1</v>
      </c>
    </row>
    <row r="22" spans="1:4" x14ac:dyDescent="0.25">
      <c r="A22">
        <v>11025</v>
      </c>
      <c r="B22">
        <v>3374.99</v>
      </c>
      <c r="C22">
        <v>742.35</v>
      </c>
      <c r="D22">
        <v>2632.64</v>
      </c>
    </row>
    <row r="23" spans="1:4" x14ac:dyDescent="0.25">
      <c r="A23">
        <v>11026</v>
      </c>
      <c r="B23">
        <v>3399.99</v>
      </c>
      <c r="C23">
        <v>742.35</v>
      </c>
      <c r="D23">
        <v>2657.64</v>
      </c>
    </row>
    <row r="24" spans="1:4" x14ac:dyDescent="0.25">
      <c r="A24">
        <v>11027</v>
      </c>
      <c r="B24">
        <v>3399.99</v>
      </c>
      <c r="C24">
        <v>742.35</v>
      </c>
      <c r="D24">
        <v>2657.64</v>
      </c>
    </row>
    <row r="25" spans="1:4" x14ac:dyDescent="0.25">
      <c r="A25">
        <v>11028</v>
      </c>
      <c r="B25">
        <v>3374.99</v>
      </c>
      <c r="C25">
        <v>742.35</v>
      </c>
      <c r="D25">
        <v>2632.64</v>
      </c>
    </row>
    <row r="26" spans="1:4" x14ac:dyDescent="0.25">
      <c r="A26">
        <v>11029</v>
      </c>
      <c r="B26">
        <v>3399.99</v>
      </c>
      <c r="C26">
        <v>742.35</v>
      </c>
      <c r="D26">
        <v>2657.64</v>
      </c>
    </row>
    <row r="27" spans="1:4" x14ac:dyDescent="0.25">
      <c r="A27">
        <v>11030</v>
      </c>
      <c r="B27">
        <v>3399.99</v>
      </c>
      <c r="C27">
        <v>742.35</v>
      </c>
      <c r="D27">
        <v>2657.64</v>
      </c>
    </row>
    <row r="28" spans="1:4" x14ac:dyDescent="0.25">
      <c r="A28">
        <v>11031</v>
      </c>
      <c r="B28">
        <v>3399.99</v>
      </c>
      <c r="C28">
        <v>742.35</v>
      </c>
      <c r="D28">
        <v>2657.64</v>
      </c>
    </row>
    <row r="29" spans="1:4" x14ac:dyDescent="0.25">
      <c r="A29">
        <v>11032</v>
      </c>
      <c r="B29">
        <v>3374.99</v>
      </c>
      <c r="C29">
        <v>742.35</v>
      </c>
      <c r="D29">
        <v>2632.64</v>
      </c>
    </row>
    <row r="30" spans="1:4" x14ac:dyDescent="0.25">
      <c r="A30">
        <v>11033</v>
      </c>
      <c r="B30">
        <v>3374.99</v>
      </c>
      <c r="C30">
        <v>742.35</v>
      </c>
      <c r="D30">
        <v>2632.64</v>
      </c>
    </row>
    <row r="31" spans="1:4" x14ac:dyDescent="0.25">
      <c r="A31">
        <v>11034</v>
      </c>
      <c r="B31">
        <v>3399.99</v>
      </c>
      <c r="C31">
        <v>742.35</v>
      </c>
      <c r="D31">
        <v>2657.64</v>
      </c>
    </row>
    <row r="32" spans="1:4" x14ac:dyDescent="0.25">
      <c r="A32">
        <v>11035</v>
      </c>
      <c r="B32">
        <v>3374.99</v>
      </c>
      <c r="C32">
        <v>742.35</v>
      </c>
      <c r="D32">
        <v>2632.64</v>
      </c>
    </row>
    <row r="33" spans="1:4" x14ac:dyDescent="0.25">
      <c r="A33">
        <v>11038</v>
      </c>
      <c r="B33">
        <v>3374.99</v>
      </c>
      <c r="C33">
        <v>742.35</v>
      </c>
      <c r="D33">
        <v>2632.64</v>
      </c>
    </row>
    <row r="34" spans="1:4" x14ac:dyDescent="0.25">
      <c r="A34">
        <v>11039</v>
      </c>
      <c r="B34">
        <v>3399.99</v>
      </c>
      <c r="C34">
        <v>742.35</v>
      </c>
      <c r="D34">
        <v>2657.64</v>
      </c>
    </row>
    <row r="35" spans="1:4" x14ac:dyDescent="0.25">
      <c r="A35">
        <v>11042</v>
      </c>
      <c r="B35">
        <v>2319.9899999999998</v>
      </c>
      <c r="C35">
        <v>742.35</v>
      </c>
      <c r="D35">
        <v>1577.64</v>
      </c>
    </row>
    <row r="36" spans="1:4" x14ac:dyDescent="0.25">
      <c r="A36">
        <v>11043</v>
      </c>
      <c r="B36">
        <v>3.99</v>
      </c>
      <c r="C36">
        <v>35</v>
      </c>
      <c r="D36">
        <v>31.01</v>
      </c>
    </row>
    <row r="37" spans="1:4" x14ac:dyDescent="0.25">
      <c r="A37">
        <v>11044</v>
      </c>
      <c r="B37">
        <v>3374.99</v>
      </c>
      <c r="C37">
        <v>742.35</v>
      </c>
      <c r="D37">
        <v>2632.64</v>
      </c>
    </row>
    <row r="38" spans="1:4" x14ac:dyDescent="0.25">
      <c r="A38">
        <v>11045</v>
      </c>
      <c r="B38">
        <v>4.99</v>
      </c>
      <c r="C38">
        <v>49.99</v>
      </c>
      <c r="D38">
        <v>45</v>
      </c>
    </row>
    <row r="39" spans="1:4" x14ac:dyDescent="0.25">
      <c r="A39">
        <v>11046</v>
      </c>
      <c r="B39">
        <v>3374.99</v>
      </c>
      <c r="C39">
        <v>2319.9899999999998</v>
      </c>
      <c r="D39">
        <v>1055</v>
      </c>
    </row>
    <row r="40" spans="1:4" x14ac:dyDescent="0.25">
      <c r="A40">
        <v>11047</v>
      </c>
      <c r="B40">
        <v>3399.99</v>
      </c>
      <c r="C40">
        <v>2319.9899999999998</v>
      </c>
      <c r="D40">
        <v>1080</v>
      </c>
    </row>
    <row r="41" spans="1:4" x14ac:dyDescent="0.25">
      <c r="A41">
        <v>11048</v>
      </c>
      <c r="B41">
        <v>3374.99</v>
      </c>
      <c r="C41">
        <v>2294.9899999999998</v>
      </c>
      <c r="D41">
        <v>1080</v>
      </c>
    </row>
    <row r="42" spans="1:4" x14ac:dyDescent="0.25">
      <c r="A42">
        <v>11049</v>
      </c>
      <c r="B42">
        <v>4.99</v>
      </c>
      <c r="C42">
        <v>3.99</v>
      </c>
      <c r="D42">
        <v>1</v>
      </c>
    </row>
    <row r="43" spans="1:4" x14ac:dyDescent="0.25">
      <c r="A43">
        <v>11050</v>
      </c>
      <c r="B43">
        <v>3374.99</v>
      </c>
      <c r="C43">
        <v>742.35</v>
      </c>
      <c r="D43">
        <v>2632.64</v>
      </c>
    </row>
    <row r="44" spans="1:4" x14ac:dyDescent="0.25">
      <c r="A44">
        <v>11051</v>
      </c>
      <c r="B44">
        <v>8.99</v>
      </c>
      <c r="C44">
        <v>24.99</v>
      </c>
      <c r="D44">
        <v>16</v>
      </c>
    </row>
    <row r="45" spans="1:4" x14ac:dyDescent="0.25">
      <c r="A45">
        <v>11052</v>
      </c>
      <c r="B45">
        <v>3374.99</v>
      </c>
      <c r="C45">
        <v>2384.0700000000002</v>
      </c>
      <c r="D45">
        <v>990.92</v>
      </c>
    </row>
    <row r="46" spans="1:4" x14ac:dyDescent="0.25">
      <c r="A46">
        <v>11054</v>
      </c>
      <c r="B46">
        <v>3399.99</v>
      </c>
      <c r="C46">
        <v>2384.0700000000002</v>
      </c>
      <c r="D46">
        <v>1015.92</v>
      </c>
    </row>
    <row r="47" spans="1:4" x14ac:dyDescent="0.25">
      <c r="A47">
        <v>11055</v>
      </c>
      <c r="B47">
        <v>3374.99</v>
      </c>
      <c r="C47">
        <v>2384.0700000000002</v>
      </c>
      <c r="D47">
        <v>990.92</v>
      </c>
    </row>
    <row r="48" spans="1:4" x14ac:dyDescent="0.25">
      <c r="A48">
        <v>11056</v>
      </c>
      <c r="B48">
        <v>3374.99</v>
      </c>
      <c r="C48">
        <v>2384.0700000000002</v>
      </c>
      <c r="D48">
        <v>990.92</v>
      </c>
    </row>
    <row r="49" spans="1:4" x14ac:dyDescent="0.25">
      <c r="A49">
        <v>11057</v>
      </c>
      <c r="B49">
        <v>3374.99</v>
      </c>
      <c r="C49">
        <v>2384.0700000000002</v>
      </c>
      <c r="D49">
        <v>990.92</v>
      </c>
    </row>
    <row r="50" spans="1:4" x14ac:dyDescent="0.25">
      <c r="A50">
        <v>11058</v>
      </c>
      <c r="B50">
        <v>3399.99</v>
      </c>
      <c r="C50">
        <v>2384.0700000000002</v>
      </c>
      <c r="D50">
        <v>1015.92</v>
      </c>
    </row>
    <row r="51" spans="1:4" x14ac:dyDescent="0.25">
      <c r="A51">
        <v>11059</v>
      </c>
      <c r="B51">
        <v>8.99</v>
      </c>
      <c r="C51">
        <v>24.99</v>
      </c>
      <c r="D51">
        <v>16</v>
      </c>
    </row>
    <row r="52" spans="1:4" x14ac:dyDescent="0.25">
      <c r="A52">
        <v>11060</v>
      </c>
      <c r="B52">
        <v>3399.99</v>
      </c>
      <c r="C52">
        <v>2384.0700000000002</v>
      </c>
      <c r="D52">
        <v>1015.92</v>
      </c>
    </row>
    <row r="53" spans="1:4" x14ac:dyDescent="0.25">
      <c r="A53">
        <v>11061</v>
      </c>
      <c r="B53">
        <v>3374.99</v>
      </c>
      <c r="C53">
        <v>2384.0700000000002</v>
      </c>
      <c r="D53">
        <v>990.92</v>
      </c>
    </row>
    <row r="54" spans="1:4" x14ac:dyDescent="0.25">
      <c r="A54">
        <v>11065</v>
      </c>
      <c r="B54">
        <v>35</v>
      </c>
      <c r="C54">
        <v>3.99</v>
      </c>
      <c r="D54">
        <v>31.01</v>
      </c>
    </row>
    <row r="55" spans="1:4" x14ac:dyDescent="0.25">
      <c r="A55">
        <v>11066</v>
      </c>
      <c r="B55">
        <v>35</v>
      </c>
      <c r="C55">
        <v>3.99</v>
      </c>
      <c r="D55">
        <v>31.01</v>
      </c>
    </row>
    <row r="56" spans="1:4" x14ac:dyDescent="0.25">
      <c r="A56">
        <v>11067</v>
      </c>
      <c r="B56">
        <v>3.99</v>
      </c>
      <c r="C56">
        <v>4.99</v>
      </c>
      <c r="D56">
        <v>1</v>
      </c>
    </row>
    <row r="57" spans="1:4" x14ac:dyDescent="0.25">
      <c r="A57">
        <v>11069</v>
      </c>
      <c r="B57">
        <v>3399.99</v>
      </c>
      <c r="C57">
        <v>2384.0700000000002</v>
      </c>
      <c r="D57">
        <v>1015.92</v>
      </c>
    </row>
    <row r="58" spans="1:4" x14ac:dyDescent="0.25">
      <c r="A58">
        <v>11070</v>
      </c>
      <c r="B58">
        <v>3399.99</v>
      </c>
      <c r="C58">
        <v>2384.0700000000002</v>
      </c>
      <c r="D58">
        <v>1015.92</v>
      </c>
    </row>
    <row r="59" spans="1:4" x14ac:dyDescent="0.25">
      <c r="A59">
        <v>11071</v>
      </c>
      <c r="B59">
        <v>24.99</v>
      </c>
      <c r="C59">
        <v>4.99</v>
      </c>
      <c r="D59">
        <v>20</v>
      </c>
    </row>
    <row r="60" spans="1:4" x14ac:dyDescent="0.25">
      <c r="A60">
        <v>11072</v>
      </c>
      <c r="B60">
        <v>3399.99</v>
      </c>
      <c r="C60">
        <v>2384.0700000000002</v>
      </c>
      <c r="D60">
        <v>1015.92</v>
      </c>
    </row>
    <row r="61" spans="1:4" x14ac:dyDescent="0.25">
      <c r="A61">
        <v>11073</v>
      </c>
      <c r="B61">
        <v>9.99</v>
      </c>
      <c r="C61">
        <v>4.99</v>
      </c>
      <c r="D61">
        <v>5</v>
      </c>
    </row>
    <row r="62" spans="1:4" x14ac:dyDescent="0.25">
      <c r="A62">
        <v>11074</v>
      </c>
      <c r="B62">
        <v>9.99</v>
      </c>
      <c r="C62">
        <v>8.99</v>
      </c>
      <c r="D62">
        <v>1</v>
      </c>
    </row>
    <row r="63" spans="1:4" x14ac:dyDescent="0.25">
      <c r="A63">
        <v>11075</v>
      </c>
      <c r="B63">
        <v>3374.99</v>
      </c>
      <c r="C63">
        <v>2384.0700000000002</v>
      </c>
      <c r="D63">
        <v>990.92</v>
      </c>
    </row>
    <row r="64" spans="1:4" x14ac:dyDescent="0.25">
      <c r="A64">
        <v>11076</v>
      </c>
      <c r="B64">
        <v>3399.99</v>
      </c>
      <c r="C64">
        <v>2384.0700000000002</v>
      </c>
      <c r="D64">
        <v>1015.92</v>
      </c>
    </row>
    <row r="65" spans="1:4" x14ac:dyDescent="0.25">
      <c r="A65">
        <v>11077</v>
      </c>
      <c r="B65">
        <v>3374.99</v>
      </c>
      <c r="C65">
        <v>2384.0700000000002</v>
      </c>
      <c r="D65">
        <v>990.92</v>
      </c>
    </row>
    <row r="66" spans="1:4" x14ac:dyDescent="0.25">
      <c r="A66">
        <v>11078</v>
      </c>
      <c r="B66">
        <v>4.99</v>
      </c>
      <c r="C66">
        <v>120</v>
      </c>
      <c r="D66">
        <v>115.01</v>
      </c>
    </row>
    <row r="67" spans="1:4" x14ac:dyDescent="0.25">
      <c r="A67">
        <v>11079</v>
      </c>
      <c r="B67">
        <v>9.99</v>
      </c>
      <c r="C67">
        <v>24.99</v>
      </c>
      <c r="D67">
        <v>15</v>
      </c>
    </row>
    <row r="68" spans="1:4" x14ac:dyDescent="0.25">
      <c r="A68">
        <v>11080</v>
      </c>
      <c r="B68">
        <v>3374.99</v>
      </c>
      <c r="C68">
        <v>2384.0700000000002</v>
      </c>
      <c r="D68">
        <v>990.92</v>
      </c>
    </row>
    <row r="69" spans="1:4" x14ac:dyDescent="0.25">
      <c r="A69">
        <v>11081</v>
      </c>
      <c r="B69">
        <v>35</v>
      </c>
      <c r="C69">
        <v>3.99</v>
      </c>
      <c r="D69">
        <v>31.01</v>
      </c>
    </row>
    <row r="70" spans="1:4" x14ac:dyDescent="0.25">
      <c r="A70">
        <v>11082</v>
      </c>
      <c r="B70">
        <v>2294.9899999999998</v>
      </c>
      <c r="C70">
        <v>742.35</v>
      </c>
      <c r="D70">
        <v>1552.64</v>
      </c>
    </row>
    <row r="71" spans="1:4" x14ac:dyDescent="0.25">
      <c r="A71">
        <v>11083</v>
      </c>
      <c r="B71">
        <v>2319.9899999999998</v>
      </c>
      <c r="C71">
        <v>742.35</v>
      </c>
      <c r="D71">
        <v>1577.64</v>
      </c>
    </row>
    <row r="72" spans="1:4" x14ac:dyDescent="0.25">
      <c r="A72">
        <v>11084</v>
      </c>
      <c r="B72">
        <v>2319.9899999999998</v>
      </c>
      <c r="C72">
        <v>742.35</v>
      </c>
      <c r="D72">
        <v>1577.64</v>
      </c>
    </row>
    <row r="73" spans="1:4" x14ac:dyDescent="0.25">
      <c r="A73">
        <v>11085</v>
      </c>
      <c r="B73">
        <v>35</v>
      </c>
      <c r="C73">
        <v>3.99</v>
      </c>
      <c r="D73">
        <v>31.01</v>
      </c>
    </row>
    <row r="74" spans="1:4" x14ac:dyDescent="0.25">
      <c r="A74">
        <v>11086</v>
      </c>
      <c r="B74">
        <v>3.99</v>
      </c>
      <c r="C74">
        <v>4.99</v>
      </c>
      <c r="D74">
        <v>1</v>
      </c>
    </row>
    <row r="75" spans="1:4" x14ac:dyDescent="0.25">
      <c r="A75">
        <v>11087</v>
      </c>
      <c r="B75">
        <v>3.99</v>
      </c>
      <c r="C75">
        <v>35</v>
      </c>
      <c r="D75">
        <v>31.01</v>
      </c>
    </row>
    <row r="76" spans="1:4" x14ac:dyDescent="0.25">
      <c r="A76">
        <v>11088</v>
      </c>
      <c r="B76">
        <v>2319.9899999999998</v>
      </c>
      <c r="C76">
        <v>742.35</v>
      </c>
      <c r="D76">
        <v>1577.64</v>
      </c>
    </row>
    <row r="77" spans="1:4" x14ac:dyDescent="0.25">
      <c r="A77">
        <v>11089</v>
      </c>
      <c r="B77">
        <v>2294.9899999999998</v>
      </c>
      <c r="C77">
        <v>742.35</v>
      </c>
      <c r="D77">
        <v>1552.64</v>
      </c>
    </row>
    <row r="78" spans="1:4" x14ac:dyDescent="0.25">
      <c r="A78">
        <v>11090</v>
      </c>
      <c r="B78">
        <v>3578.27</v>
      </c>
      <c r="C78">
        <v>742.35</v>
      </c>
      <c r="D78">
        <v>2835.92</v>
      </c>
    </row>
    <row r="79" spans="1:4" x14ac:dyDescent="0.25">
      <c r="A79">
        <v>11091</v>
      </c>
      <c r="B79">
        <v>8.99</v>
      </c>
      <c r="C79">
        <v>24.99</v>
      </c>
      <c r="D79">
        <v>16</v>
      </c>
    </row>
    <row r="80" spans="1:4" x14ac:dyDescent="0.25">
      <c r="A80">
        <v>11092</v>
      </c>
      <c r="B80">
        <v>3374.99</v>
      </c>
      <c r="C80">
        <v>2384.0700000000002</v>
      </c>
      <c r="D80">
        <v>990.92</v>
      </c>
    </row>
    <row r="81" spans="1:4" x14ac:dyDescent="0.25">
      <c r="A81">
        <v>11093</v>
      </c>
      <c r="B81">
        <v>3399.99</v>
      </c>
      <c r="C81">
        <v>2384.0700000000002</v>
      </c>
      <c r="D81">
        <v>1015.92</v>
      </c>
    </row>
    <row r="82" spans="1:4" x14ac:dyDescent="0.25">
      <c r="A82">
        <v>11094</v>
      </c>
      <c r="B82">
        <v>24.99</v>
      </c>
      <c r="C82">
        <v>9.99</v>
      </c>
      <c r="D82">
        <v>15</v>
      </c>
    </row>
    <row r="83" spans="1:4" x14ac:dyDescent="0.25">
      <c r="A83">
        <v>11095</v>
      </c>
      <c r="B83">
        <v>3374.99</v>
      </c>
      <c r="C83">
        <v>2384.0700000000002</v>
      </c>
      <c r="D83">
        <v>990.92</v>
      </c>
    </row>
    <row r="84" spans="1:4" x14ac:dyDescent="0.25">
      <c r="A84">
        <v>11096</v>
      </c>
      <c r="B84">
        <v>3374.99</v>
      </c>
      <c r="C84">
        <v>8.99</v>
      </c>
      <c r="D84">
        <v>3366</v>
      </c>
    </row>
    <row r="85" spans="1:4" x14ac:dyDescent="0.25">
      <c r="A85">
        <v>11097</v>
      </c>
      <c r="B85">
        <v>3374.99</v>
      </c>
      <c r="C85">
        <v>2384.0700000000002</v>
      </c>
      <c r="D85">
        <v>990.92</v>
      </c>
    </row>
    <row r="86" spans="1:4" x14ac:dyDescent="0.25">
      <c r="A86">
        <v>11098</v>
      </c>
      <c r="B86">
        <v>24.99</v>
      </c>
      <c r="C86">
        <v>4.99</v>
      </c>
      <c r="D86">
        <v>20</v>
      </c>
    </row>
    <row r="87" spans="1:4" x14ac:dyDescent="0.25">
      <c r="A87">
        <v>11099</v>
      </c>
      <c r="B87">
        <v>3399.99</v>
      </c>
      <c r="C87">
        <v>2384.0700000000002</v>
      </c>
      <c r="D87">
        <v>1015.92</v>
      </c>
    </row>
    <row r="88" spans="1:4" x14ac:dyDescent="0.25">
      <c r="A88">
        <v>11100</v>
      </c>
      <c r="B88">
        <v>3374.99</v>
      </c>
      <c r="C88">
        <v>2384.0700000000002</v>
      </c>
      <c r="D88">
        <v>990.92</v>
      </c>
    </row>
    <row r="89" spans="1:4" x14ac:dyDescent="0.25">
      <c r="A89">
        <v>11101</v>
      </c>
      <c r="B89">
        <v>3399.99</v>
      </c>
      <c r="C89">
        <v>2384.0700000000002</v>
      </c>
      <c r="D89">
        <v>1015.92</v>
      </c>
    </row>
    <row r="90" spans="1:4" x14ac:dyDescent="0.25">
      <c r="A90">
        <v>11102</v>
      </c>
      <c r="B90">
        <v>7.95</v>
      </c>
      <c r="C90">
        <v>9.99</v>
      </c>
      <c r="D90">
        <v>2.04</v>
      </c>
    </row>
    <row r="91" spans="1:4" x14ac:dyDescent="0.25">
      <c r="A91">
        <v>11103</v>
      </c>
      <c r="B91">
        <v>3374.99</v>
      </c>
      <c r="C91">
        <v>2384.0700000000002</v>
      </c>
      <c r="D91">
        <v>990.92</v>
      </c>
    </row>
    <row r="92" spans="1:4" x14ac:dyDescent="0.25">
      <c r="A92">
        <v>11104</v>
      </c>
      <c r="B92">
        <v>3399.99</v>
      </c>
      <c r="C92">
        <v>2384.0700000000002</v>
      </c>
      <c r="D92">
        <v>1015.92</v>
      </c>
    </row>
    <row r="93" spans="1:4" x14ac:dyDescent="0.25">
      <c r="A93">
        <v>11105</v>
      </c>
      <c r="B93">
        <v>3399.99</v>
      </c>
      <c r="C93">
        <v>2384.0700000000002</v>
      </c>
      <c r="D93">
        <v>1015.92</v>
      </c>
    </row>
    <row r="94" spans="1:4" x14ac:dyDescent="0.25">
      <c r="A94">
        <v>11106</v>
      </c>
      <c r="B94">
        <v>3399.99</v>
      </c>
      <c r="C94">
        <v>2384.0700000000002</v>
      </c>
      <c r="D94">
        <v>1015.92</v>
      </c>
    </row>
    <row r="95" spans="1:4" x14ac:dyDescent="0.25">
      <c r="A95">
        <v>11107</v>
      </c>
      <c r="B95">
        <v>3374.99</v>
      </c>
      <c r="C95">
        <v>2384.0700000000002</v>
      </c>
      <c r="D95">
        <v>990.92</v>
      </c>
    </row>
    <row r="96" spans="1:4" x14ac:dyDescent="0.25">
      <c r="A96">
        <v>11108</v>
      </c>
      <c r="B96">
        <v>3374.99</v>
      </c>
      <c r="C96">
        <v>2384.0700000000002</v>
      </c>
      <c r="D96">
        <v>990.92</v>
      </c>
    </row>
    <row r="97" spans="1:4" x14ac:dyDescent="0.25">
      <c r="A97">
        <v>11109</v>
      </c>
      <c r="B97">
        <v>3374.99</v>
      </c>
      <c r="C97">
        <v>8.99</v>
      </c>
      <c r="D97">
        <v>3366</v>
      </c>
    </row>
    <row r="98" spans="1:4" x14ac:dyDescent="0.25">
      <c r="A98">
        <v>11110</v>
      </c>
      <c r="B98">
        <v>3399.99</v>
      </c>
      <c r="C98">
        <v>2384.0700000000002</v>
      </c>
      <c r="D98">
        <v>1015.92</v>
      </c>
    </row>
    <row r="99" spans="1:4" x14ac:dyDescent="0.25">
      <c r="A99">
        <v>11111</v>
      </c>
      <c r="B99">
        <v>3399.99</v>
      </c>
      <c r="C99">
        <v>2384.0700000000002</v>
      </c>
      <c r="D99">
        <v>1015.92</v>
      </c>
    </row>
    <row r="100" spans="1:4" x14ac:dyDescent="0.25">
      <c r="A100">
        <v>11112</v>
      </c>
      <c r="B100">
        <v>3374.99</v>
      </c>
      <c r="C100">
        <v>2384.0700000000002</v>
      </c>
      <c r="D100">
        <v>990.92</v>
      </c>
    </row>
    <row r="101" spans="1:4" x14ac:dyDescent="0.25">
      <c r="A101">
        <v>11113</v>
      </c>
      <c r="B101">
        <v>9.99</v>
      </c>
      <c r="C101">
        <v>7.95</v>
      </c>
      <c r="D101">
        <v>2.04</v>
      </c>
    </row>
    <row r="102" spans="1:4" x14ac:dyDescent="0.25">
      <c r="A102">
        <v>11114</v>
      </c>
      <c r="B102">
        <v>7.95</v>
      </c>
      <c r="C102">
        <v>24.99</v>
      </c>
      <c r="D102">
        <v>17.04</v>
      </c>
    </row>
    <row r="103" spans="1:4" x14ac:dyDescent="0.25">
      <c r="A103">
        <v>11115</v>
      </c>
      <c r="B103">
        <v>24.99</v>
      </c>
      <c r="C103">
        <v>4.99</v>
      </c>
      <c r="D103">
        <v>20</v>
      </c>
    </row>
    <row r="104" spans="1:4" x14ac:dyDescent="0.25">
      <c r="A104">
        <v>11116</v>
      </c>
      <c r="B104">
        <v>24.99</v>
      </c>
      <c r="C104">
        <v>7.95</v>
      </c>
      <c r="D104">
        <v>17.04</v>
      </c>
    </row>
    <row r="105" spans="1:4" x14ac:dyDescent="0.25">
      <c r="A105">
        <v>11117</v>
      </c>
      <c r="B105">
        <v>3399.99</v>
      </c>
      <c r="C105">
        <v>2384.0700000000002</v>
      </c>
      <c r="D105">
        <v>1015.92</v>
      </c>
    </row>
    <row r="106" spans="1:4" x14ac:dyDescent="0.25">
      <c r="A106">
        <v>11118</v>
      </c>
      <c r="B106">
        <v>4.99</v>
      </c>
      <c r="C106">
        <v>7.95</v>
      </c>
      <c r="D106">
        <v>2.96</v>
      </c>
    </row>
    <row r="107" spans="1:4" x14ac:dyDescent="0.25">
      <c r="A107">
        <v>11119</v>
      </c>
      <c r="B107">
        <v>24.99</v>
      </c>
      <c r="C107">
        <v>49.99</v>
      </c>
      <c r="D107">
        <v>25</v>
      </c>
    </row>
    <row r="108" spans="1:4" x14ac:dyDescent="0.25">
      <c r="A108">
        <v>11120</v>
      </c>
      <c r="B108">
        <v>3374.99</v>
      </c>
      <c r="C108">
        <v>2384.0700000000002</v>
      </c>
      <c r="D108">
        <v>990.92</v>
      </c>
    </row>
    <row r="109" spans="1:4" x14ac:dyDescent="0.25">
      <c r="A109">
        <v>11121</v>
      </c>
      <c r="B109">
        <v>7.95</v>
      </c>
      <c r="C109">
        <v>4.99</v>
      </c>
      <c r="D109">
        <v>2.96</v>
      </c>
    </row>
    <row r="110" spans="1:4" x14ac:dyDescent="0.25">
      <c r="A110">
        <v>11122</v>
      </c>
      <c r="B110">
        <v>7.95</v>
      </c>
      <c r="C110">
        <v>24.99</v>
      </c>
      <c r="D110">
        <v>17.04</v>
      </c>
    </row>
    <row r="111" spans="1:4" x14ac:dyDescent="0.25">
      <c r="A111">
        <v>11123</v>
      </c>
      <c r="B111">
        <v>4.99</v>
      </c>
      <c r="C111">
        <v>9.99</v>
      </c>
      <c r="D111">
        <v>5</v>
      </c>
    </row>
    <row r="112" spans="1:4" x14ac:dyDescent="0.25">
      <c r="A112">
        <v>11124</v>
      </c>
      <c r="B112">
        <v>3399.99</v>
      </c>
      <c r="C112">
        <v>2384.0700000000002</v>
      </c>
      <c r="D112">
        <v>1015.92</v>
      </c>
    </row>
    <row r="113" spans="1:4" x14ac:dyDescent="0.25">
      <c r="A113">
        <v>11125</v>
      </c>
      <c r="B113">
        <v>7.95</v>
      </c>
      <c r="C113">
        <v>24.99</v>
      </c>
      <c r="D113">
        <v>17.04</v>
      </c>
    </row>
    <row r="114" spans="1:4" x14ac:dyDescent="0.25">
      <c r="A114">
        <v>11126</v>
      </c>
      <c r="B114">
        <v>3399.99</v>
      </c>
      <c r="C114">
        <v>742.35</v>
      </c>
      <c r="D114">
        <v>2657.64</v>
      </c>
    </row>
    <row r="115" spans="1:4" x14ac:dyDescent="0.25">
      <c r="A115">
        <v>11127</v>
      </c>
      <c r="B115">
        <v>3.99</v>
      </c>
      <c r="C115">
        <v>35</v>
      </c>
      <c r="D115">
        <v>31.01</v>
      </c>
    </row>
    <row r="116" spans="1:4" x14ac:dyDescent="0.25">
      <c r="A116">
        <v>11128</v>
      </c>
      <c r="B116">
        <v>3.99</v>
      </c>
      <c r="C116">
        <v>35</v>
      </c>
      <c r="D116">
        <v>31.01</v>
      </c>
    </row>
    <row r="117" spans="1:4" x14ac:dyDescent="0.25">
      <c r="A117">
        <v>11129</v>
      </c>
      <c r="B117">
        <v>3578.27</v>
      </c>
      <c r="C117">
        <v>2294.9899999999998</v>
      </c>
      <c r="D117">
        <v>1283.28</v>
      </c>
    </row>
    <row r="118" spans="1:4" x14ac:dyDescent="0.25">
      <c r="A118">
        <v>11131</v>
      </c>
      <c r="B118">
        <v>9.99</v>
      </c>
      <c r="C118">
        <v>49.99</v>
      </c>
      <c r="D118">
        <v>40</v>
      </c>
    </row>
    <row r="119" spans="1:4" x14ac:dyDescent="0.25">
      <c r="A119">
        <v>11134</v>
      </c>
      <c r="B119">
        <v>3399.99</v>
      </c>
      <c r="C119">
        <v>742.35</v>
      </c>
      <c r="D119">
        <v>2657.64</v>
      </c>
    </row>
    <row r="120" spans="1:4" x14ac:dyDescent="0.25">
      <c r="A120">
        <v>11137</v>
      </c>
      <c r="B120">
        <v>35</v>
      </c>
      <c r="C120">
        <v>3.99</v>
      </c>
      <c r="D120">
        <v>31.01</v>
      </c>
    </row>
    <row r="121" spans="1:4" x14ac:dyDescent="0.25">
      <c r="A121">
        <v>11138</v>
      </c>
      <c r="B121">
        <v>3.99</v>
      </c>
      <c r="C121">
        <v>35</v>
      </c>
      <c r="D121">
        <v>31.01</v>
      </c>
    </row>
    <row r="122" spans="1:4" x14ac:dyDescent="0.25">
      <c r="A122">
        <v>11139</v>
      </c>
      <c r="B122">
        <v>8.99</v>
      </c>
      <c r="C122">
        <v>24.99</v>
      </c>
      <c r="D122">
        <v>16</v>
      </c>
    </row>
    <row r="123" spans="1:4" x14ac:dyDescent="0.25">
      <c r="A123">
        <v>11141</v>
      </c>
      <c r="B123">
        <v>3.99</v>
      </c>
      <c r="C123">
        <v>35</v>
      </c>
      <c r="D123">
        <v>31.01</v>
      </c>
    </row>
    <row r="124" spans="1:4" x14ac:dyDescent="0.25">
      <c r="A124">
        <v>11142</v>
      </c>
      <c r="B124">
        <v>2.29</v>
      </c>
      <c r="C124">
        <v>3.99</v>
      </c>
      <c r="D124">
        <v>1.7</v>
      </c>
    </row>
    <row r="125" spans="1:4" x14ac:dyDescent="0.25">
      <c r="A125">
        <v>11143</v>
      </c>
      <c r="B125">
        <v>35</v>
      </c>
      <c r="C125">
        <v>3.99</v>
      </c>
      <c r="D125">
        <v>31.01</v>
      </c>
    </row>
    <row r="126" spans="1:4" x14ac:dyDescent="0.25">
      <c r="A126">
        <v>11146</v>
      </c>
      <c r="B126">
        <v>24.99</v>
      </c>
      <c r="C126">
        <v>4.99</v>
      </c>
      <c r="D126">
        <v>20</v>
      </c>
    </row>
    <row r="127" spans="1:4" x14ac:dyDescent="0.25">
      <c r="A127">
        <v>11147</v>
      </c>
      <c r="B127">
        <v>3374.99</v>
      </c>
      <c r="C127">
        <v>2384.0700000000002</v>
      </c>
      <c r="D127">
        <v>990.92</v>
      </c>
    </row>
    <row r="128" spans="1:4" x14ac:dyDescent="0.25">
      <c r="A128">
        <v>11148</v>
      </c>
      <c r="B128">
        <v>53.99</v>
      </c>
      <c r="C128">
        <v>4.99</v>
      </c>
      <c r="D128">
        <v>49</v>
      </c>
    </row>
    <row r="129" spans="1:4" x14ac:dyDescent="0.25">
      <c r="A129">
        <v>11149</v>
      </c>
      <c r="B129">
        <v>4.99</v>
      </c>
      <c r="C129">
        <v>8.99</v>
      </c>
      <c r="D129">
        <v>4</v>
      </c>
    </row>
    <row r="130" spans="1:4" x14ac:dyDescent="0.25">
      <c r="A130">
        <v>11150</v>
      </c>
      <c r="B130">
        <v>24.99</v>
      </c>
      <c r="C130">
        <v>8.99</v>
      </c>
      <c r="D130">
        <v>16</v>
      </c>
    </row>
    <row r="131" spans="1:4" x14ac:dyDescent="0.25">
      <c r="A131">
        <v>11151</v>
      </c>
      <c r="B131">
        <v>3374.99</v>
      </c>
      <c r="C131">
        <v>2384.0700000000002</v>
      </c>
      <c r="D131">
        <v>990.92</v>
      </c>
    </row>
    <row r="132" spans="1:4" x14ac:dyDescent="0.25">
      <c r="A132">
        <v>11157</v>
      </c>
      <c r="B132">
        <v>3.99</v>
      </c>
      <c r="C132">
        <v>35</v>
      </c>
      <c r="D132">
        <v>31.01</v>
      </c>
    </row>
    <row r="133" spans="1:4" x14ac:dyDescent="0.25">
      <c r="A133">
        <v>11159</v>
      </c>
      <c r="B133">
        <v>3.99</v>
      </c>
      <c r="C133">
        <v>4.99</v>
      </c>
      <c r="D133">
        <v>1</v>
      </c>
    </row>
    <row r="134" spans="1:4" x14ac:dyDescent="0.25">
      <c r="A134">
        <v>11161</v>
      </c>
      <c r="B134">
        <v>35</v>
      </c>
      <c r="C134">
        <v>3.99</v>
      </c>
      <c r="D134">
        <v>31.01</v>
      </c>
    </row>
    <row r="135" spans="1:4" x14ac:dyDescent="0.25">
      <c r="A135">
        <v>11163</v>
      </c>
      <c r="B135">
        <v>3.99</v>
      </c>
      <c r="C135">
        <v>4.99</v>
      </c>
      <c r="D135">
        <v>1</v>
      </c>
    </row>
    <row r="136" spans="1:4" x14ac:dyDescent="0.25">
      <c r="A136">
        <v>11164</v>
      </c>
      <c r="B136">
        <v>3.99</v>
      </c>
      <c r="C136">
        <v>4.99</v>
      </c>
      <c r="D136">
        <v>1</v>
      </c>
    </row>
    <row r="137" spans="1:4" x14ac:dyDescent="0.25">
      <c r="A137">
        <v>11165</v>
      </c>
      <c r="B137">
        <v>3.99</v>
      </c>
      <c r="C137">
        <v>35</v>
      </c>
      <c r="D137">
        <v>31.01</v>
      </c>
    </row>
    <row r="138" spans="1:4" x14ac:dyDescent="0.25">
      <c r="A138">
        <v>11166</v>
      </c>
      <c r="B138">
        <v>3.99</v>
      </c>
      <c r="C138">
        <v>4.99</v>
      </c>
      <c r="D138">
        <v>1</v>
      </c>
    </row>
    <row r="139" spans="1:4" x14ac:dyDescent="0.25">
      <c r="A139">
        <v>11167</v>
      </c>
      <c r="B139">
        <v>2294.9899999999998</v>
      </c>
      <c r="C139">
        <v>742.35</v>
      </c>
      <c r="D139">
        <v>1552.64</v>
      </c>
    </row>
    <row r="140" spans="1:4" x14ac:dyDescent="0.25">
      <c r="A140">
        <v>11168</v>
      </c>
      <c r="B140">
        <v>2294.9899999999998</v>
      </c>
      <c r="C140">
        <v>742.35</v>
      </c>
      <c r="D140">
        <v>1552.64</v>
      </c>
    </row>
    <row r="141" spans="1:4" x14ac:dyDescent="0.25">
      <c r="A141">
        <v>11169</v>
      </c>
      <c r="B141">
        <v>3.99</v>
      </c>
      <c r="C141">
        <v>4.99</v>
      </c>
      <c r="D141">
        <v>1</v>
      </c>
    </row>
    <row r="142" spans="1:4" x14ac:dyDescent="0.25">
      <c r="A142">
        <v>11170</v>
      </c>
      <c r="B142">
        <v>35</v>
      </c>
      <c r="C142">
        <v>3.99</v>
      </c>
      <c r="D142">
        <v>31.01</v>
      </c>
    </row>
    <row r="143" spans="1:4" x14ac:dyDescent="0.25">
      <c r="A143">
        <v>11171</v>
      </c>
      <c r="B143">
        <v>3578.27</v>
      </c>
      <c r="C143">
        <v>742.35</v>
      </c>
      <c r="D143">
        <v>2835.92</v>
      </c>
    </row>
    <row r="144" spans="1:4" x14ac:dyDescent="0.25">
      <c r="A144">
        <v>11172</v>
      </c>
      <c r="B144">
        <v>3.99</v>
      </c>
      <c r="C144">
        <v>4.99</v>
      </c>
      <c r="D144">
        <v>1</v>
      </c>
    </row>
    <row r="145" spans="1:4" x14ac:dyDescent="0.25">
      <c r="A145">
        <v>11173</v>
      </c>
      <c r="B145">
        <v>35</v>
      </c>
      <c r="C145">
        <v>3.99</v>
      </c>
      <c r="D145">
        <v>31.01</v>
      </c>
    </row>
    <row r="146" spans="1:4" x14ac:dyDescent="0.25">
      <c r="A146">
        <v>11174</v>
      </c>
      <c r="B146">
        <v>35</v>
      </c>
      <c r="C146">
        <v>3.99</v>
      </c>
      <c r="D146">
        <v>31.01</v>
      </c>
    </row>
    <row r="147" spans="1:4" x14ac:dyDescent="0.25">
      <c r="A147">
        <v>11175</v>
      </c>
      <c r="B147">
        <v>3578.27</v>
      </c>
      <c r="C147">
        <v>742.35</v>
      </c>
      <c r="D147">
        <v>2835.92</v>
      </c>
    </row>
    <row r="148" spans="1:4" x14ac:dyDescent="0.25">
      <c r="A148">
        <v>11176</v>
      </c>
      <c r="B148">
        <v>32.6</v>
      </c>
      <c r="C148">
        <v>24.99</v>
      </c>
      <c r="D148">
        <v>7.61</v>
      </c>
    </row>
    <row r="149" spans="1:4" x14ac:dyDescent="0.25">
      <c r="A149">
        <v>11177</v>
      </c>
      <c r="B149">
        <v>3.99</v>
      </c>
      <c r="C149">
        <v>35</v>
      </c>
      <c r="D149">
        <v>31.01</v>
      </c>
    </row>
    <row r="150" spans="1:4" x14ac:dyDescent="0.25">
      <c r="A150">
        <v>11178</v>
      </c>
      <c r="B150">
        <v>3.99</v>
      </c>
      <c r="C150">
        <v>35</v>
      </c>
      <c r="D150">
        <v>31.01</v>
      </c>
    </row>
    <row r="151" spans="1:4" x14ac:dyDescent="0.25">
      <c r="A151">
        <v>11179</v>
      </c>
      <c r="B151">
        <v>35</v>
      </c>
      <c r="C151">
        <v>3.99</v>
      </c>
      <c r="D151">
        <v>31.01</v>
      </c>
    </row>
    <row r="152" spans="1:4" x14ac:dyDescent="0.25">
      <c r="A152">
        <v>11180</v>
      </c>
      <c r="B152">
        <v>3.99</v>
      </c>
      <c r="C152">
        <v>35</v>
      </c>
      <c r="D152">
        <v>31.01</v>
      </c>
    </row>
    <row r="153" spans="1:4" x14ac:dyDescent="0.25">
      <c r="A153">
        <v>11181</v>
      </c>
      <c r="B153">
        <v>35</v>
      </c>
      <c r="C153">
        <v>3.99</v>
      </c>
      <c r="D153">
        <v>31.01</v>
      </c>
    </row>
    <row r="154" spans="1:4" x14ac:dyDescent="0.25">
      <c r="A154">
        <v>11182</v>
      </c>
      <c r="B154">
        <v>4.99</v>
      </c>
      <c r="C154">
        <v>3.99</v>
      </c>
      <c r="D154">
        <v>1</v>
      </c>
    </row>
    <row r="155" spans="1:4" x14ac:dyDescent="0.25">
      <c r="A155">
        <v>11183</v>
      </c>
      <c r="B155">
        <v>3.99</v>
      </c>
      <c r="C155">
        <v>35</v>
      </c>
      <c r="D155">
        <v>31.01</v>
      </c>
    </row>
    <row r="156" spans="1:4" x14ac:dyDescent="0.25">
      <c r="A156">
        <v>11184</v>
      </c>
      <c r="B156">
        <v>35</v>
      </c>
      <c r="C156">
        <v>3.99</v>
      </c>
      <c r="D156">
        <v>31.01</v>
      </c>
    </row>
    <row r="157" spans="1:4" x14ac:dyDescent="0.25">
      <c r="A157">
        <v>11185</v>
      </c>
      <c r="B157">
        <v>24.99</v>
      </c>
      <c r="C157">
        <v>3.99</v>
      </c>
      <c r="D157">
        <v>21</v>
      </c>
    </row>
    <row r="158" spans="1:4" x14ac:dyDescent="0.25">
      <c r="A158">
        <v>11186</v>
      </c>
      <c r="B158">
        <v>3.99</v>
      </c>
      <c r="C158">
        <v>35</v>
      </c>
      <c r="D158">
        <v>31.01</v>
      </c>
    </row>
    <row r="159" spans="1:4" x14ac:dyDescent="0.25">
      <c r="A159">
        <v>11187</v>
      </c>
      <c r="B159">
        <v>3.99</v>
      </c>
      <c r="C159">
        <v>35</v>
      </c>
      <c r="D159">
        <v>31.01</v>
      </c>
    </row>
    <row r="160" spans="1:4" x14ac:dyDescent="0.25">
      <c r="A160">
        <v>11188</v>
      </c>
      <c r="B160">
        <v>4.99</v>
      </c>
      <c r="C160">
        <v>3.99</v>
      </c>
      <c r="D160">
        <v>1</v>
      </c>
    </row>
    <row r="161" spans="1:4" x14ac:dyDescent="0.25">
      <c r="A161">
        <v>11189</v>
      </c>
      <c r="B161">
        <v>3578.27</v>
      </c>
      <c r="C161">
        <v>2294.9899999999998</v>
      </c>
      <c r="D161">
        <v>1283.28</v>
      </c>
    </row>
    <row r="162" spans="1:4" x14ac:dyDescent="0.25">
      <c r="A162">
        <v>11190</v>
      </c>
      <c r="B162">
        <v>3.99</v>
      </c>
      <c r="C162">
        <v>4.99</v>
      </c>
      <c r="D162">
        <v>1</v>
      </c>
    </row>
    <row r="163" spans="1:4" x14ac:dyDescent="0.25">
      <c r="A163">
        <v>11191</v>
      </c>
      <c r="B163">
        <v>3578.27</v>
      </c>
      <c r="C163">
        <v>742.35</v>
      </c>
      <c r="D163">
        <v>2835.92</v>
      </c>
    </row>
    <row r="164" spans="1:4" x14ac:dyDescent="0.25">
      <c r="A164">
        <v>11192</v>
      </c>
      <c r="B164">
        <v>3.99</v>
      </c>
      <c r="C164">
        <v>4.99</v>
      </c>
      <c r="D164">
        <v>1</v>
      </c>
    </row>
    <row r="165" spans="1:4" x14ac:dyDescent="0.25">
      <c r="A165">
        <v>11193</v>
      </c>
      <c r="B165">
        <v>35</v>
      </c>
      <c r="C165">
        <v>3.99</v>
      </c>
      <c r="D165">
        <v>31.01</v>
      </c>
    </row>
    <row r="166" spans="1:4" x14ac:dyDescent="0.25">
      <c r="A166">
        <v>11194</v>
      </c>
      <c r="B166">
        <v>35</v>
      </c>
      <c r="C166">
        <v>3.99</v>
      </c>
      <c r="D166">
        <v>31.01</v>
      </c>
    </row>
    <row r="167" spans="1:4" x14ac:dyDescent="0.25">
      <c r="A167">
        <v>11195</v>
      </c>
      <c r="B167">
        <v>3.99</v>
      </c>
      <c r="C167">
        <v>4.99</v>
      </c>
      <c r="D167">
        <v>1</v>
      </c>
    </row>
    <row r="168" spans="1:4" x14ac:dyDescent="0.25">
      <c r="A168">
        <v>11196</v>
      </c>
      <c r="B168">
        <v>2.29</v>
      </c>
      <c r="C168">
        <v>4.99</v>
      </c>
      <c r="D168">
        <v>2.7</v>
      </c>
    </row>
    <row r="169" spans="1:4" x14ac:dyDescent="0.25">
      <c r="A169">
        <v>11197</v>
      </c>
      <c r="B169">
        <v>35</v>
      </c>
      <c r="C169">
        <v>3.99</v>
      </c>
      <c r="D169">
        <v>31.01</v>
      </c>
    </row>
    <row r="170" spans="1:4" x14ac:dyDescent="0.25">
      <c r="A170">
        <v>11198</v>
      </c>
      <c r="B170">
        <v>3.99</v>
      </c>
      <c r="C170">
        <v>35</v>
      </c>
      <c r="D170">
        <v>31.01</v>
      </c>
    </row>
    <row r="171" spans="1:4" x14ac:dyDescent="0.25">
      <c r="A171">
        <v>11199</v>
      </c>
      <c r="B171">
        <v>3.99</v>
      </c>
      <c r="C171">
        <v>35</v>
      </c>
      <c r="D171">
        <v>31.01</v>
      </c>
    </row>
    <row r="172" spans="1:4" x14ac:dyDescent="0.25">
      <c r="A172">
        <v>11200</v>
      </c>
      <c r="B172">
        <v>32.6</v>
      </c>
      <c r="C172">
        <v>2.29</v>
      </c>
      <c r="D172">
        <v>30.31</v>
      </c>
    </row>
    <row r="173" spans="1:4" x14ac:dyDescent="0.25">
      <c r="A173">
        <v>11201</v>
      </c>
      <c r="B173">
        <v>35</v>
      </c>
      <c r="C173">
        <v>3.99</v>
      </c>
      <c r="D173">
        <v>31.01</v>
      </c>
    </row>
    <row r="174" spans="1:4" x14ac:dyDescent="0.25">
      <c r="A174">
        <v>11202</v>
      </c>
      <c r="B174">
        <v>3.99</v>
      </c>
      <c r="C174">
        <v>35</v>
      </c>
      <c r="D174">
        <v>31.01</v>
      </c>
    </row>
    <row r="175" spans="1:4" x14ac:dyDescent="0.25">
      <c r="A175">
        <v>11203</v>
      </c>
      <c r="B175">
        <v>4.99</v>
      </c>
      <c r="C175">
        <v>3.99</v>
      </c>
      <c r="D175">
        <v>1</v>
      </c>
    </row>
    <row r="176" spans="1:4" x14ac:dyDescent="0.25">
      <c r="A176">
        <v>11204</v>
      </c>
      <c r="B176">
        <v>2.29</v>
      </c>
      <c r="C176">
        <v>35</v>
      </c>
      <c r="D176">
        <v>32.71</v>
      </c>
    </row>
    <row r="177" spans="1:4" x14ac:dyDescent="0.25">
      <c r="A177">
        <v>11205</v>
      </c>
      <c r="B177">
        <v>35</v>
      </c>
      <c r="C177">
        <v>2.29</v>
      </c>
      <c r="D177">
        <v>32.71</v>
      </c>
    </row>
    <row r="178" spans="1:4" x14ac:dyDescent="0.25">
      <c r="A178">
        <v>11206</v>
      </c>
      <c r="B178">
        <v>4.99</v>
      </c>
      <c r="C178">
        <v>2.29</v>
      </c>
      <c r="D178">
        <v>2.7</v>
      </c>
    </row>
    <row r="179" spans="1:4" x14ac:dyDescent="0.25">
      <c r="A179">
        <v>11207</v>
      </c>
      <c r="B179">
        <v>35</v>
      </c>
      <c r="C179">
        <v>2.29</v>
      </c>
      <c r="D179">
        <v>32.71</v>
      </c>
    </row>
    <row r="180" spans="1:4" x14ac:dyDescent="0.25">
      <c r="A180">
        <v>11208</v>
      </c>
      <c r="B180">
        <v>35</v>
      </c>
      <c r="C180">
        <v>2.29</v>
      </c>
      <c r="D180">
        <v>32.71</v>
      </c>
    </row>
    <row r="181" spans="1:4" x14ac:dyDescent="0.25">
      <c r="A181">
        <v>11209</v>
      </c>
      <c r="B181">
        <v>2.29</v>
      </c>
      <c r="C181">
        <v>35</v>
      </c>
      <c r="D181">
        <v>32.71</v>
      </c>
    </row>
    <row r="182" spans="1:4" x14ac:dyDescent="0.25">
      <c r="A182">
        <v>11210</v>
      </c>
      <c r="B182">
        <v>4.99</v>
      </c>
      <c r="C182">
        <v>3.99</v>
      </c>
      <c r="D182">
        <v>1</v>
      </c>
    </row>
    <row r="183" spans="1:4" x14ac:dyDescent="0.25">
      <c r="A183">
        <v>11211</v>
      </c>
      <c r="B183">
        <v>4.99</v>
      </c>
      <c r="C183">
        <v>69.989999999999995</v>
      </c>
      <c r="D183">
        <v>65</v>
      </c>
    </row>
    <row r="184" spans="1:4" x14ac:dyDescent="0.25">
      <c r="A184">
        <v>11212</v>
      </c>
      <c r="B184">
        <v>69.989999999999995</v>
      </c>
      <c r="C184">
        <v>3.99</v>
      </c>
      <c r="D184">
        <v>66</v>
      </c>
    </row>
    <row r="185" spans="1:4" x14ac:dyDescent="0.25">
      <c r="A185">
        <v>11213</v>
      </c>
      <c r="B185">
        <v>2.29</v>
      </c>
      <c r="C185">
        <v>4.99</v>
      </c>
      <c r="D185">
        <v>2.7</v>
      </c>
    </row>
    <row r="186" spans="1:4" x14ac:dyDescent="0.25">
      <c r="A186">
        <v>11214</v>
      </c>
      <c r="B186">
        <v>2.29</v>
      </c>
      <c r="C186">
        <v>35</v>
      </c>
      <c r="D186">
        <v>32.71</v>
      </c>
    </row>
    <row r="187" spans="1:4" x14ac:dyDescent="0.25">
      <c r="A187">
        <v>11215</v>
      </c>
      <c r="B187">
        <v>4.99</v>
      </c>
      <c r="C187">
        <v>24.99</v>
      </c>
      <c r="D187">
        <v>20</v>
      </c>
    </row>
    <row r="188" spans="1:4" x14ac:dyDescent="0.25">
      <c r="A188">
        <v>11216</v>
      </c>
      <c r="B188">
        <v>3578.27</v>
      </c>
      <c r="C188">
        <v>2294.9899999999998</v>
      </c>
      <c r="D188">
        <v>1283.28</v>
      </c>
    </row>
    <row r="189" spans="1:4" x14ac:dyDescent="0.25">
      <c r="A189">
        <v>11217</v>
      </c>
      <c r="B189">
        <v>3578.27</v>
      </c>
      <c r="C189">
        <v>2319.9899999999998</v>
      </c>
      <c r="D189">
        <v>1258.28</v>
      </c>
    </row>
    <row r="190" spans="1:4" x14ac:dyDescent="0.25">
      <c r="A190">
        <v>11218</v>
      </c>
      <c r="B190">
        <v>2.29</v>
      </c>
      <c r="C190">
        <v>35</v>
      </c>
      <c r="D190">
        <v>32.71</v>
      </c>
    </row>
    <row r="191" spans="1:4" x14ac:dyDescent="0.25">
      <c r="A191">
        <v>11219</v>
      </c>
      <c r="B191">
        <v>35</v>
      </c>
      <c r="C191">
        <v>2.29</v>
      </c>
      <c r="D191">
        <v>32.71</v>
      </c>
    </row>
    <row r="192" spans="1:4" x14ac:dyDescent="0.25">
      <c r="A192">
        <v>11220</v>
      </c>
      <c r="B192">
        <v>35</v>
      </c>
      <c r="C192">
        <v>2.29</v>
      </c>
      <c r="D192">
        <v>32.71</v>
      </c>
    </row>
    <row r="193" spans="1:4" x14ac:dyDescent="0.25">
      <c r="A193">
        <v>11221</v>
      </c>
      <c r="B193">
        <v>3.99</v>
      </c>
      <c r="C193">
        <v>35</v>
      </c>
      <c r="D193">
        <v>31.01</v>
      </c>
    </row>
    <row r="194" spans="1:4" x14ac:dyDescent="0.25">
      <c r="A194">
        <v>11222</v>
      </c>
      <c r="B194">
        <v>3.99</v>
      </c>
      <c r="C194">
        <v>4.99</v>
      </c>
      <c r="D194">
        <v>1</v>
      </c>
    </row>
    <row r="195" spans="1:4" x14ac:dyDescent="0.25">
      <c r="A195">
        <v>11223</v>
      </c>
      <c r="B195">
        <v>9.99</v>
      </c>
      <c r="C195">
        <v>24.99</v>
      </c>
      <c r="D195">
        <v>15</v>
      </c>
    </row>
    <row r="196" spans="1:4" x14ac:dyDescent="0.25">
      <c r="A196">
        <v>11224</v>
      </c>
      <c r="B196">
        <v>3578.27</v>
      </c>
      <c r="C196">
        <v>742.35</v>
      </c>
      <c r="D196">
        <v>2835.92</v>
      </c>
    </row>
    <row r="197" spans="1:4" x14ac:dyDescent="0.25">
      <c r="A197">
        <v>11225</v>
      </c>
      <c r="B197">
        <v>2.29</v>
      </c>
      <c r="C197">
        <v>4.99</v>
      </c>
      <c r="D197">
        <v>2.7</v>
      </c>
    </row>
    <row r="198" spans="1:4" x14ac:dyDescent="0.25">
      <c r="A198">
        <v>11226</v>
      </c>
      <c r="B198">
        <v>2.29</v>
      </c>
      <c r="C198">
        <v>35</v>
      </c>
      <c r="D198">
        <v>32.71</v>
      </c>
    </row>
    <row r="199" spans="1:4" x14ac:dyDescent="0.25">
      <c r="A199">
        <v>11227</v>
      </c>
      <c r="B199">
        <v>3578.27</v>
      </c>
      <c r="C199">
        <v>2294.9899999999998</v>
      </c>
      <c r="D199">
        <v>1283.28</v>
      </c>
    </row>
    <row r="200" spans="1:4" x14ac:dyDescent="0.25">
      <c r="A200">
        <v>11228</v>
      </c>
      <c r="B200">
        <v>2.29</v>
      </c>
      <c r="C200">
        <v>35</v>
      </c>
      <c r="D200">
        <v>32.71</v>
      </c>
    </row>
    <row r="201" spans="1:4" x14ac:dyDescent="0.25">
      <c r="A201">
        <v>11229</v>
      </c>
      <c r="B201">
        <v>35</v>
      </c>
      <c r="C201">
        <v>3.99</v>
      </c>
      <c r="D201">
        <v>31.01</v>
      </c>
    </row>
    <row r="202" spans="1:4" x14ac:dyDescent="0.25">
      <c r="A202">
        <v>11230</v>
      </c>
      <c r="B202">
        <v>3.99</v>
      </c>
      <c r="C202">
        <v>35</v>
      </c>
      <c r="D202">
        <v>31.01</v>
      </c>
    </row>
    <row r="203" spans="1:4" x14ac:dyDescent="0.25">
      <c r="A203">
        <v>11231</v>
      </c>
      <c r="B203">
        <v>4.99</v>
      </c>
      <c r="C203">
        <v>2.29</v>
      </c>
      <c r="D203">
        <v>2.7</v>
      </c>
    </row>
    <row r="204" spans="1:4" x14ac:dyDescent="0.25">
      <c r="A204">
        <v>11232</v>
      </c>
      <c r="B204">
        <v>2.29</v>
      </c>
      <c r="C204">
        <v>35</v>
      </c>
      <c r="D204">
        <v>32.71</v>
      </c>
    </row>
    <row r="205" spans="1:4" x14ac:dyDescent="0.25">
      <c r="A205">
        <v>11233</v>
      </c>
      <c r="B205">
        <v>35</v>
      </c>
      <c r="C205">
        <v>3.99</v>
      </c>
      <c r="D205">
        <v>31.01</v>
      </c>
    </row>
    <row r="206" spans="1:4" x14ac:dyDescent="0.25">
      <c r="A206">
        <v>11234</v>
      </c>
      <c r="B206">
        <v>3.99</v>
      </c>
      <c r="C206">
        <v>35</v>
      </c>
      <c r="D206">
        <v>31.01</v>
      </c>
    </row>
    <row r="207" spans="1:4" x14ac:dyDescent="0.25">
      <c r="A207">
        <v>11235</v>
      </c>
      <c r="B207">
        <v>35</v>
      </c>
      <c r="C207">
        <v>3.99</v>
      </c>
      <c r="D207">
        <v>31.01</v>
      </c>
    </row>
    <row r="208" spans="1:4" x14ac:dyDescent="0.25">
      <c r="A208">
        <v>11236</v>
      </c>
      <c r="B208">
        <v>35</v>
      </c>
      <c r="C208">
        <v>3.99</v>
      </c>
      <c r="D208">
        <v>31.01</v>
      </c>
    </row>
    <row r="209" spans="1:4" x14ac:dyDescent="0.25">
      <c r="A209">
        <v>11237</v>
      </c>
      <c r="B209">
        <v>3374.99</v>
      </c>
      <c r="C209">
        <v>2443.35</v>
      </c>
      <c r="D209">
        <v>931.64</v>
      </c>
    </row>
    <row r="210" spans="1:4" x14ac:dyDescent="0.25">
      <c r="A210">
        <v>11238</v>
      </c>
      <c r="B210">
        <v>3399.99</v>
      </c>
      <c r="C210">
        <v>539.99</v>
      </c>
      <c r="D210">
        <v>2860</v>
      </c>
    </row>
    <row r="211" spans="1:4" x14ac:dyDescent="0.25">
      <c r="A211">
        <v>11239</v>
      </c>
      <c r="B211">
        <v>3374.99</v>
      </c>
      <c r="C211">
        <v>539.99</v>
      </c>
      <c r="D211">
        <v>2835</v>
      </c>
    </row>
    <row r="212" spans="1:4" x14ac:dyDescent="0.25">
      <c r="A212">
        <v>11240</v>
      </c>
      <c r="B212">
        <v>3399.99</v>
      </c>
      <c r="C212">
        <v>539.99</v>
      </c>
      <c r="D212">
        <v>2860</v>
      </c>
    </row>
    <row r="213" spans="1:4" x14ac:dyDescent="0.25">
      <c r="A213">
        <v>11241</v>
      </c>
      <c r="B213">
        <v>2049.0981999999999</v>
      </c>
      <c r="C213">
        <v>2384.0700000000002</v>
      </c>
      <c r="D213">
        <v>334.97179999999997</v>
      </c>
    </row>
    <row r="214" spans="1:4" x14ac:dyDescent="0.25">
      <c r="A214">
        <v>11242</v>
      </c>
      <c r="B214">
        <v>2049.0981999999999</v>
      </c>
      <c r="C214">
        <v>2384.0700000000002</v>
      </c>
      <c r="D214">
        <v>334.97179999999997</v>
      </c>
    </row>
    <row r="215" spans="1:4" x14ac:dyDescent="0.25">
      <c r="A215">
        <v>11243</v>
      </c>
      <c r="B215">
        <v>3399.99</v>
      </c>
      <c r="C215">
        <v>539.99</v>
      </c>
      <c r="D215">
        <v>2860</v>
      </c>
    </row>
    <row r="216" spans="1:4" x14ac:dyDescent="0.25">
      <c r="A216">
        <v>11244</v>
      </c>
      <c r="B216">
        <v>3399.99</v>
      </c>
      <c r="C216">
        <v>539.99</v>
      </c>
      <c r="D216">
        <v>2860</v>
      </c>
    </row>
    <row r="217" spans="1:4" x14ac:dyDescent="0.25">
      <c r="A217">
        <v>11245</v>
      </c>
      <c r="B217">
        <v>3374.99</v>
      </c>
      <c r="C217">
        <v>2443.35</v>
      </c>
      <c r="D217">
        <v>931.64</v>
      </c>
    </row>
    <row r="218" spans="1:4" x14ac:dyDescent="0.25">
      <c r="A218">
        <v>11246</v>
      </c>
      <c r="B218">
        <v>3374.99</v>
      </c>
      <c r="C218">
        <v>2443.35</v>
      </c>
      <c r="D218">
        <v>931.64</v>
      </c>
    </row>
    <row r="219" spans="1:4" x14ac:dyDescent="0.25">
      <c r="A219">
        <v>11247</v>
      </c>
      <c r="B219">
        <v>3374.99</v>
      </c>
      <c r="C219">
        <v>539.99</v>
      </c>
      <c r="D219">
        <v>2835</v>
      </c>
    </row>
    <row r="220" spans="1:4" x14ac:dyDescent="0.25">
      <c r="A220">
        <v>11249</v>
      </c>
      <c r="B220">
        <v>3399.99</v>
      </c>
      <c r="C220">
        <v>2384.0700000000002</v>
      </c>
      <c r="D220">
        <v>1015.92</v>
      </c>
    </row>
    <row r="221" spans="1:4" x14ac:dyDescent="0.25">
      <c r="A221">
        <v>11250</v>
      </c>
      <c r="B221">
        <v>3399.99</v>
      </c>
      <c r="C221">
        <v>539.99</v>
      </c>
      <c r="D221">
        <v>2860</v>
      </c>
    </row>
    <row r="222" spans="1:4" x14ac:dyDescent="0.25">
      <c r="A222">
        <v>11252</v>
      </c>
      <c r="B222">
        <v>3578.27</v>
      </c>
      <c r="C222">
        <v>742.35</v>
      </c>
      <c r="D222">
        <v>2835.92</v>
      </c>
    </row>
    <row r="223" spans="1:4" x14ac:dyDescent="0.25">
      <c r="A223">
        <v>11253</v>
      </c>
      <c r="B223">
        <v>3.99</v>
      </c>
      <c r="C223">
        <v>49.99</v>
      </c>
      <c r="D223">
        <v>46</v>
      </c>
    </row>
    <row r="224" spans="1:4" x14ac:dyDescent="0.25">
      <c r="A224">
        <v>11254</v>
      </c>
      <c r="B224">
        <v>35</v>
      </c>
      <c r="C224">
        <v>3.99</v>
      </c>
      <c r="D224">
        <v>31.01</v>
      </c>
    </row>
    <row r="225" spans="1:4" x14ac:dyDescent="0.25">
      <c r="A225">
        <v>11255</v>
      </c>
      <c r="B225">
        <v>4.99</v>
      </c>
      <c r="C225">
        <v>3.99</v>
      </c>
      <c r="D225">
        <v>1</v>
      </c>
    </row>
    <row r="226" spans="1:4" x14ac:dyDescent="0.25">
      <c r="A226">
        <v>11256</v>
      </c>
      <c r="B226">
        <v>3.99</v>
      </c>
      <c r="C226">
        <v>35</v>
      </c>
      <c r="D226">
        <v>31.01</v>
      </c>
    </row>
    <row r="227" spans="1:4" x14ac:dyDescent="0.25">
      <c r="A227">
        <v>11257</v>
      </c>
      <c r="B227">
        <v>3578.27</v>
      </c>
      <c r="C227">
        <v>742.35</v>
      </c>
      <c r="D227">
        <v>2835.92</v>
      </c>
    </row>
    <row r="228" spans="1:4" x14ac:dyDescent="0.25">
      <c r="A228">
        <v>11258</v>
      </c>
      <c r="B228">
        <v>3.99</v>
      </c>
      <c r="C228">
        <v>35</v>
      </c>
      <c r="D228">
        <v>31.01</v>
      </c>
    </row>
    <row r="229" spans="1:4" x14ac:dyDescent="0.25">
      <c r="A229">
        <v>11259</v>
      </c>
      <c r="B229">
        <v>3578.27</v>
      </c>
      <c r="C229">
        <v>742.35</v>
      </c>
      <c r="D229">
        <v>2835.92</v>
      </c>
    </row>
    <row r="230" spans="1:4" x14ac:dyDescent="0.25">
      <c r="A230">
        <v>11260</v>
      </c>
      <c r="B230">
        <v>4.99</v>
      </c>
      <c r="C230">
        <v>3.99</v>
      </c>
      <c r="D230">
        <v>1</v>
      </c>
    </row>
    <row r="231" spans="1:4" x14ac:dyDescent="0.25">
      <c r="A231">
        <v>11261</v>
      </c>
      <c r="B231">
        <v>3578.27</v>
      </c>
      <c r="C231">
        <v>742.35</v>
      </c>
      <c r="D231">
        <v>2835.92</v>
      </c>
    </row>
    <row r="232" spans="1:4" x14ac:dyDescent="0.25">
      <c r="A232">
        <v>11262</v>
      </c>
      <c r="B232">
        <v>24.99</v>
      </c>
      <c r="C232">
        <v>34.99</v>
      </c>
      <c r="D232">
        <v>10</v>
      </c>
    </row>
    <row r="233" spans="1:4" x14ac:dyDescent="0.25">
      <c r="A233">
        <v>11263</v>
      </c>
      <c r="B233">
        <v>3578.27</v>
      </c>
      <c r="C233">
        <v>742.35</v>
      </c>
      <c r="D233">
        <v>2835.92</v>
      </c>
    </row>
    <row r="234" spans="1:4" x14ac:dyDescent="0.25">
      <c r="A234">
        <v>11264</v>
      </c>
      <c r="B234">
        <v>2294.9899999999998</v>
      </c>
      <c r="C234">
        <v>742.35</v>
      </c>
      <c r="D234">
        <v>1552.64</v>
      </c>
    </row>
    <row r="235" spans="1:4" x14ac:dyDescent="0.25">
      <c r="A235">
        <v>11266</v>
      </c>
      <c r="B235">
        <v>3578.27</v>
      </c>
      <c r="C235">
        <v>2319.9899999999998</v>
      </c>
      <c r="D235">
        <v>1258.28</v>
      </c>
    </row>
    <row r="236" spans="1:4" x14ac:dyDescent="0.25">
      <c r="A236">
        <v>11267</v>
      </c>
      <c r="B236">
        <v>3578.27</v>
      </c>
      <c r="C236">
        <v>2294.9899999999998</v>
      </c>
      <c r="D236">
        <v>1283.28</v>
      </c>
    </row>
    <row r="237" spans="1:4" x14ac:dyDescent="0.25">
      <c r="A237">
        <v>11268</v>
      </c>
      <c r="B237">
        <v>3.99</v>
      </c>
      <c r="C237">
        <v>35</v>
      </c>
      <c r="D237">
        <v>31.01</v>
      </c>
    </row>
    <row r="238" spans="1:4" x14ac:dyDescent="0.25">
      <c r="A238">
        <v>11269</v>
      </c>
      <c r="B238">
        <v>2.29</v>
      </c>
      <c r="C238">
        <v>35</v>
      </c>
      <c r="D238">
        <v>32.71</v>
      </c>
    </row>
    <row r="239" spans="1:4" x14ac:dyDescent="0.25">
      <c r="A239">
        <v>11270</v>
      </c>
      <c r="B239">
        <v>3578.27</v>
      </c>
      <c r="C239">
        <v>2294.9899999999998</v>
      </c>
      <c r="D239">
        <v>1283.28</v>
      </c>
    </row>
    <row r="240" spans="1:4" x14ac:dyDescent="0.25">
      <c r="A240">
        <v>11271</v>
      </c>
      <c r="B240">
        <v>3578.27</v>
      </c>
      <c r="C240">
        <v>2319.9899999999998</v>
      </c>
      <c r="D240">
        <v>1258.28</v>
      </c>
    </row>
    <row r="241" spans="1:4" x14ac:dyDescent="0.25">
      <c r="A241">
        <v>11272</v>
      </c>
      <c r="B241">
        <v>3578.27</v>
      </c>
      <c r="C241">
        <v>2319.9899999999998</v>
      </c>
      <c r="D241">
        <v>1258.28</v>
      </c>
    </row>
    <row r="242" spans="1:4" x14ac:dyDescent="0.25">
      <c r="A242">
        <v>11273</v>
      </c>
      <c r="B242">
        <v>4.99</v>
      </c>
      <c r="C242">
        <v>2.29</v>
      </c>
      <c r="D242">
        <v>2.7</v>
      </c>
    </row>
    <row r="243" spans="1:4" x14ac:dyDescent="0.25">
      <c r="A243">
        <v>11274</v>
      </c>
      <c r="B243">
        <v>3578.27</v>
      </c>
      <c r="C243">
        <v>2294.9899999999998</v>
      </c>
      <c r="D243">
        <v>1283.28</v>
      </c>
    </row>
    <row r="244" spans="1:4" x14ac:dyDescent="0.25">
      <c r="A244">
        <v>11275</v>
      </c>
      <c r="B244">
        <v>3578.27</v>
      </c>
      <c r="C244">
        <v>2319.9899999999998</v>
      </c>
      <c r="D244">
        <v>1258.28</v>
      </c>
    </row>
    <row r="245" spans="1:4" x14ac:dyDescent="0.25">
      <c r="A245">
        <v>11276</v>
      </c>
      <c r="B245">
        <v>3.99</v>
      </c>
      <c r="C245">
        <v>28.99</v>
      </c>
      <c r="D245">
        <v>25</v>
      </c>
    </row>
    <row r="246" spans="1:4" x14ac:dyDescent="0.25">
      <c r="A246">
        <v>11277</v>
      </c>
      <c r="B246">
        <v>34.99</v>
      </c>
      <c r="C246">
        <v>24.99</v>
      </c>
      <c r="D246">
        <v>10</v>
      </c>
    </row>
    <row r="247" spans="1:4" x14ac:dyDescent="0.25">
      <c r="A247">
        <v>11278</v>
      </c>
      <c r="B247">
        <v>3578.27</v>
      </c>
      <c r="C247">
        <v>2294.9899999999998</v>
      </c>
      <c r="D247">
        <v>1283.28</v>
      </c>
    </row>
    <row r="248" spans="1:4" x14ac:dyDescent="0.25">
      <c r="A248">
        <v>11279</v>
      </c>
      <c r="B248">
        <v>2.29</v>
      </c>
      <c r="C248">
        <v>35</v>
      </c>
      <c r="D248">
        <v>32.71</v>
      </c>
    </row>
    <row r="249" spans="1:4" x14ac:dyDescent="0.25">
      <c r="A249">
        <v>11280</v>
      </c>
      <c r="B249">
        <v>35</v>
      </c>
      <c r="C249">
        <v>2.29</v>
      </c>
      <c r="D249">
        <v>32.71</v>
      </c>
    </row>
    <row r="250" spans="1:4" x14ac:dyDescent="0.25">
      <c r="A250">
        <v>11281</v>
      </c>
      <c r="B250">
        <v>3578.27</v>
      </c>
      <c r="C250">
        <v>2319.9899999999998</v>
      </c>
      <c r="D250">
        <v>1258.28</v>
      </c>
    </row>
    <row r="251" spans="1:4" x14ac:dyDescent="0.25">
      <c r="A251">
        <v>11282</v>
      </c>
      <c r="B251">
        <v>3578.27</v>
      </c>
      <c r="C251">
        <v>2294.9899999999998</v>
      </c>
      <c r="D251">
        <v>1283.28</v>
      </c>
    </row>
    <row r="252" spans="1:4" x14ac:dyDescent="0.25">
      <c r="A252">
        <v>11283</v>
      </c>
      <c r="B252">
        <v>35</v>
      </c>
      <c r="C252">
        <v>2.29</v>
      </c>
      <c r="D252">
        <v>32.71</v>
      </c>
    </row>
    <row r="253" spans="1:4" x14ac:dyDescent="0.25">
      <c r="A253">
        <v>11284</v>
      </c>
      <c r="B253">
        <v>2.29</v>
      </c>
      <c r="C253">
        <v>35</v>
      </c>
      <c r="D253">
        <v>32.71</v>
      </c>
    </row>
    <row r="254" spans="1:4" x14ac:dyDescent="0.25">
      <c r="A254">
        <v>11285</v>
      </c>
      <c r="B254">
        <v>4.99</v>
      </c>
      <c r="C254">
        <v>2.29</v>
      </c>
      <c r="D254">
        <v>2.7</v>
      </c>
    </row>
    <row r="255" spans="1:4" x14ac:dyDescent="0.25">
      <c r="A255">
        <v>11286</v>
      </c>
      <c r="B255">
        <v>3578.27</v>
      </c>
      <c r="C255">
        <v>2294.9899999999998</v>
      </c>
      <c r="D255">
        <v>1283.28</v>
      </c>
    </row>
    <row r="256" spans="1:4" x14ac:dyDescent="0.25">
      <c r="A256">
        <v>11287</v>
      </c>
      <c r="B256">
        <v>32.6</v>
      </c>
      <c r="C256">
        <v>3.99</v>
      </c>
      <c r="D256">
        <v>28.61</v>
      </c>
    </row>
    <row r="257" spans="1:4" x14ac:dyDescent="0.25">
      <c r="A257">
        <v>11288</v>
      </c>
      <c r="B257">
        <v>2.29</v>
      </c>
      <c r="C257">
        <v>35</v>
      </c>
      <c r="D257">
        <v>32.71</v>
      </c>
    </row>
    <row r="258" spans="1:4" x14ac:dyDescent="0.25">
      <c r="A258">
        <v>11289</v>
      </c>
      <c r="B258">
        <v>3578.27</v>
      </c>
      <c r="C258">
        <v>2294.9899999999998</v>
      </c>
      <c r="D258">
        <v>1283.28</v>
      </c>
    </row>
    <row r="259" spans="1:4" x14ac:dyDescent="0.25">
      <c r="A259">
        <v>11290</v>
      </c>
      <c r="B259">
        <v>3578.27</v>
      </c>
      <c r="C259">
        <v>2319.9899999999998</v>
      </c>
      <c r="D259">
        <v>1258.28</v>
      </c>
    </row>
    <row r="260" spans="1:4" x14ac:dyDescent="0.25">
      <c r="A260">
        <v>11291</v>
      </c>
      <c r="B260">
        <v>3578.27</v>
      </c>
      <c r="C260">
        <v>2294.9899999999998</v>
      </c>
      <c r="D260">
        <v>1283.28</v>
      </c>
    </row>
    <row r="261" spans="1:4" x14ac:dyDescent="0.25">
      <c r="A261">
        <v>11292</v>
      </c>
      <c r="B261">
        <v>3578.27</v>
      </c>
      <c r="C261">
        <v>2294.9899999999998</v>
      </c>
      <c r="D261">
        <v>1283.28</v>
      </c>
    </row>
    <row r="262" spans="1:4" x14ac:dyDescent="0.25">
      <c r="A262">
        <v>11293</v>
      </c>
      <c r="B262">
        <v>4.99</v>
      </c>
      <c r="C262">
        <v>2.29</v>
      </c>
      <c r="D262">
        <v>2.7</v>
      </c>
    </row>
    <row r="263" spans="1:4" x14ac:dyDescent="0.25">
      <c r="A263">
        <v>11294</v>
      </c>
      <c r="B263">
        <v>2.29</v>
      </c>
      <c r="C263">
        <v>35</v>
      </c>
      <c r="D263">
        <v>32.71</v>
      </c>
    </row>
    <row r="264" spans="1:4" x14ac:dyDescent="0.25">
      <c r="A264">
        <v>11295</v>
      </c>
      <c r="B264">
        <v>3578.27</v>
      </c>
      <c r="C264">
        <v>2319.9899999999998</v>
      </c>
      <c r="D264">
        <v>1258.28</v>
      </c>
    </row>
    <row r="265" spans="1:4" x14ac:dyDescent="0.25">
      <c r="A265">
        <v>11296</v>
      </c>
      <c r="B265">
        <v>3578.27</v>
      </c>
      <c r="C265">
        <v>2294.9899999999998</v>
      </c>
      <c r="D265">
        <v>1283.28</v>
      </c>
    </row>
    <row r="266" spans="1:4" x14ac:dyDescent="0.25">
      <c r="A266">
        <v>11297</v>
      </c>
      <c r="B266">
        <v>3578.27</v>
      </c>
      <c r="C266">
        <v>2294.9899999999998</v>
      </c>
      <c r="D266">
        <v>1283.28</v>
      </c>
    </row>
    <row r="267" spans="1:4" x14ac:dyDescent="0.25">
      <c r="A267">
        <v>11298</v>
      </c>
      <c r="B267">
        <v>3578.27</v>
      </c>
      <c r="C267">
        <v>2319.9899999999998</v>
      </c>
      <c r="D267">
        <v>1258.28</v>
      </c>
    </row>
    <row r="268" spans="1:4" x14ac:dyDescent="0.25">
      <c r="A268">
        <v>11299</v>
      </c>
      <c r="B268">
        <v>3578.27</v>
      </c>
      <c r="C268">
        <v>2294.9899999999998</v>
      </c>
      <c r="D268">
        <v>1283.28</v>
      </c>
    </row>
    <row r="269" spans="1:4" x14ac:dyDescent="0.25">
      <c r="A269">
        <v>11300</v>
      </c>
      <c r="B269">
        <v>8.99</v>
      </c>
      <c r="C269">
        <v>4.99</v>
      </c>
      <c r="D269">
        <v>4</v>
      </c>
    </row>
    <row r="270" spans="1:4" x14ac:dyDescent="0.25">
      <c r="A270">
        <v>11301</v>
      </c>
      <c r="B270">
        <v>2.29</v>
      </c>
      <c r="C270">
        <v>4.99</v>
      </c>
      <c r="D270">
        <v>2.7</v>
      </c>
    </row>
    <row r="271" spans="1:4" x14ac:dyDescent="0.25">
      <c r="A271">
        <v>11302</v>
      </c>
      <c r="B271">
        <v>3578.27</v>
      </c>
      <c r="C271">
        <v>2294.9899999999998</v>
      </c>
      <c r="D271">
        <v>1283.28</v>
      </c>
    </row>
    <row r="272" spans="1:4" x14ac:dyDescent="0.25">
      <c r="A272">
        <v>11303</v>
      </c>
      <c r="B272">
        <v>3578.27</v>
      </c>
      <c r="C272">
        <v>2294.9899999999998</v>
      </c>
      <c r="D272">
        <v>1283.28</v>
      </c>
    </row>
    <row r="273" spans="1:4" x14ac:dyDescent="0.25">
      <c r="A273">
        <v>11304</v>
      </c>
      <c r="B273">
        <v>35</v>
      </c>
      <c r="C273">
        <v>2.29</v>
      </c>
      <c r="D273">
        <v>32.71</v>
      </c>
    </row>
    <row r="274" spans="1:4" x14ac:dyDescent="0.25">
      <c r="A274">
        <v>11305</v>
      </c>
      <c r="B274">
        <v>2.29</v>
      </c>
      <c r="C274">
        <v>35</v>
      </c>
      <c r="D274">
        <v>32.71</v>
      </c>
    </row>
    <row r="275" spans="1:4" x14ac:dyDescent="0.25">
      <c r="A275">
        <v>11306</v>
      </c>
      <c r="B275">
        <v>2.29</v>
      </c>
      <c r="C275">
        <v>4.99</v>
      </c>
      <c r="D275">
        <v>2.7</v>
      </c>
    </row>
    <row r="276" spans="1:4" x14ac:dyDescent="0.25">
      <c r="A276">
        <v>11307</v>
      </c>
      <c r="B276">
        <v>3578.27</v>
      </c>
      <c r="C276">
        <v>2319.9899999999998</v>
      </c>
      <c r="D276">
        <v>1258.28</v>
      </c>
    </row>
    <row r="277" spans="1:4" x14ac:dyDescent="0.25">
      <c r="A277">
        <v>11308</v>
      </c>
      <c r="B277">
        <v>35</v>
      </c>
      <c r="C277">
        <v>2.29</v>
      </c>
      <c r="D277">
        <v>32.71</v>
      </c>
    </row>
    <row r="278" spans="1:4" x14ac:dyDescent="0.25">
      <c r="A278">
        <v>11309</v>
      </c>
      <c r="B278">
        <v>35</v>
      </c>
      <c r="C278">
        <v>2.29</v>
      </c>
      <c r="D278">
        <v>32.71</v>
      </c>
    </row>
    <row r="279" spans="1:4" x14ac:dyDescent="0.25">
      <c r="A279">
        <v>11310</v>
      </c>
      <c r="B279">
        <v>2.29</v>
      </c>
      <c r="C279">
        <v>4.99</v>
      </c>
      <c r="D279">
        <v>2.7</v>
      </c>
    </row>
    <row r="280" spans="1:4" x14ac:dyDescent="0.25">
      <c r="A280">
        <v>11311</v>
      </c>
      <c r="B280">
        <v>35</v>
      </c>
      <c r="C280">
        <v>2.29</v>
      </c>
      <c r="D280">
        <v>32.71</v>
      </c>
    </row>
    <row r="281" spans="1:4" x14ac:dyDescent="0.25">
      <c r="A281">
        <v>11312</v>
      </c>
      <c r="B281">
        <v>2.29</v>
      </c>
      <c r="C281">
        <v>4.99</v>
      </c>
      <c r="D281">
        <v>2.7</v>
      </c>
    </row>
    <row r="282" spans="1:4" x14ac:dyDescent="0.25">
      <c r="A282">
        <v>11313</v>
      </c>
      <c r="B282">
        <v>4.99</v>
      </c>
      <c r="C282">
        <v>2.29</v>
      </c>
      <c r="D282">
        <v>2.7</v>
      </c>
    </row>
    <row r="283" spans="1:4" x14ac:dyDescent="0.25">
      <c r="A283">
        <v>11314</v>
      </c>
      <c r="B283">
        <v>35</v>
      </c>
      <c r="C283">
        <v>2.29</v>
      </c>
      <c r="D283">
        <v>32.71</v>
      </c>
    </row>
    <row r="284" spans="1:4" x14ac:dyDescent="0.25">
      <c r="A284">
        <v>11315</v>
      </c>
      <c r="B284">
        <v>4.99</v>
      </c>
      <c r="C284">
        <v>2.29</v>
      </c>
      <c r="D284">
        <v>2.7</v>
      </c>
    </row>
    <row r="285" spans="1:4" x14ac:dyDescent="0.25">
      <c r="A285">
        <v>11317</v>
      </c>
      <c r="B285">
        <v>3578.27</v>
      </c>
      <c r="C285">
        <v>2294.9899999999998</v>
      </c>
      <c r="D285">
        <v>1283.28</v>
      </c>
    </row>
    <row r="286" spans="1:4" x14ac:dyDescent="0.25">
      <c r="A286">
        <v>11318</v>
      </c>
      <c r="B286">
        <v>35</v>
      </c>
      <c r="C286">
        <v>2.29</v>
      </c>
      <c r="D286">
        <v>32.71</v>
      </c>
    </row>
    <row r="287" spans="1:4" x14ac:dyDescent="0.25">
      <c r="A287">
        <v>11319</v>
      </c>
      <c r="B287">
        <v>3578.27</v>
      </c>
      <c r="C287">
        <v>2294.9899999999998</v>
      </c>
      <c r="D287">
        <v>1283.28</v>
      </c>
    </row>
    <row r="288" spans="1:4" x14ac:dyDescent="0.25">
      <c r="A288">
        <v>11320</v>
      </c>
      <c r="B288">
        <v>2.29</v>
      </c>
      <c r="C288">
        <v>4.99</v>
      </c>
      <c r="D288">
        <v>2.7</v>
      </c>
    </row>
    <row r="289" spans="1:4" x14ac:dyDescent="0.25">
      <c r="A289">
        <v>11321</v>
      </c>
      <c r="B289">
        <v>2.29</v>
      </c>
      <c r="C289">
        <v>35</v>
      </c>
      <c r="D289">
        <v>32.71</v>
      </c>
    </row>
    <row r="290" spans="1:4" x14ac:dyDescent="0.25">
      <c r="A290">
        <v>11322</v>
      </c>
      <c r="B290">
        <v>35</v>
      </c>
      <c r="C290">
        <v>2.29</v>
      </c>
      <c r="D290">
        <v>32.71</v>
      </c>
    </row>
    <row r="291" spans="1:4" x14ac:dyDescent="0.25">
      <c r="A291">
        <v>11323</v>
      </c>
      <c r="B291">
        <v>3578.27</v>
      </c>
      <c r="C291">
        <v>2294.9899999999998</v>
      </c>
      <c r="D291">
        <v>1283.28</v>
      </c>
    </row>
    <row r="292" spans="1:4" x14ac:dyDescent="0.25">
      <c r="A292">
        <v>11324</v>
      </c>
      <c r="B292">
        <v>3578.27</v>
      </c>
      <c r="C292">
        <v>2294.9899999999998</v>
      </c>
      <c r="D292">
        <v>1283.28</v>
      </c>
    </row>
    <row r="293" spans="1:4" x14ac:dyDescent="0.25">
      <c r="A293">
        <v>11325</v>
      </c>
      <c r="B293">
        <v>3578.27</v>
      </c>
      <c r="C293">
        <v>2319.9899999999998</v>
      </c>
      <c r="D293">
        <v>1258.28</v>
      </c>
    </row>
    <row r="294" spans="1:4" x14ac:dyDescent="0.25">
      <c r="A294">
        <v>11326</v>
      </c>
      <c r="B294">
        <v>3578.27</v>
      </c>
      <c r="C294">
        <v>2294.9899999999998</v>
      </c>
      <c r="D294">
        <v>1283.28</v>
      </c>
    </row>
    <row r="295" spans="1:4" x14ac:dyDescent="0.25">
      <c r="A295">
        <v>11327</v>
      </c>
      <c r="B295">
        <v>3578.27</v>
      </c>
      <c r="C295">
        <v>2294.9899999999998</v>
      </c>
      <c r="D295">
        <v>1283.28</v>
      </c>
    </row>
    <row r="296" spans="1:4" x14ac:dyDescent="0.25">
      <c r="A296">
        <v>11328</v>
      </c>
      <c r="B296">
        <v>2319.9899999999998</v>
      </c>
      <c r="C296">
        <v>2384.0700000000002</v>
      </c>
      <c r="D296">
        <v>64.08</v>
      </c>
    </row>
    <row r="297" spans="1:4" x14ac:dyDescent="0.25">
      <c r="A297">
        <v>11329</v>
      </c>
      <c r="B297">
        <v>3578.27</v>
      </c>
      <c r="C297">
        <v>2319.9899999999998</v>
      </c>
      <c r="D297">
        <v>1258.28</v>
      </c>
    </row>
    <row r="298" spans="1:4" x14ac:dyDescent="0.25">
      <c r="A298">
        <v>11330</v>
      </c>
      <c r="B298">
        <v>4.99</v>
      </c>
      <c r="C298">
        <v>24.99</v>
      </c>
      <c r="D298">
        <v>20</v>
      </c>
    </row>
    <row r="299" spans="1:4" x14ac:dyDescent="0.25">
      <c r="A299">
        <v>11331</v>
      </c>
      <c r="B299">
        <v>4.99</v>
      </c>
      <c r="C299">
        <v>3.99</v>
      </c>
      <c r="D299">
        <v>1</v>
      </c>
    </row>
    <row r="300" spans="1:4" x14ac:dyDescent="0.25">
      <c r="A300">
        <v>11332</v>
      </c>
      <c r="B300">
        <v>3399.99</v>
      </c>
      <c r="C300">
        <v>2319.9899999999998</v>
      </c>
      <c r="D300">
        <v>1080</v>
      </c>
    </row>
    <row r="301" spans="1:4" x14ac:dyDescent="0.25">
      <c r="A301">
        <v>11333</v>
      </c>
      <c r="B301">
        <v>3399.99</v>
      </c>
      <c r="C301">
        <v>2384.0700000000002</v>
      </c>
      <c r="D301">
        <v>1015.92</v>
      </c>
    </row>
    <row r="302" spans="1:4" x14ac:dyDescent="0.25">
      <c r="A302">
        <v>11334</v>
      </c>
      <c r="B302">
        <v>3399.99</v>
      </c>
      <c r="C302">
        <v>2384.0700000000002</v>
      </c>
      <c r="D302">
        <v>1015.92</v>
      </c>
    </row>
    <row r="303" spans="1:4" x14ac:dyDescent="0.25">
      <c r="A303">
        <v>11335</v>
      </c>
      <c r="B303">
        <v>3399.99</v>
      </c>
      <c r="C303">
        <v>2319.9899999999998</v>
      </c>
      <c r="D303">
        <v>1080</v>
      </c>
    </row>
    <row r="304" spans="1:4" x14ac:dyDescent="0.25">
      <c r="A304">
        <v>11336</v>
      </c>
      <c r="B304">
        <v>2071.4196000000002</v>
      </c>
      <c r="C304">
        <v>2319.9899999999998</v>
      </c>
      <c r="D304">
        <v>248.57040000000001</v>
      </c>
    </row>
    <row r="305" spans="1:4" x14ac:dyDescent="0.25">
      <c r="A305">
        <v>11337</v>
      </c>
      <c r="B305">
        <v>3374.99</v>
      </c>
      <c r="C305">
        <v>2384.0700000000002</v>
      </c>
      <c r="D305">
        <v>990.92</v>
      </c>
    </row>
    <row r="306" spans="1:4" x14ac:dyDescent="0.25">
      <c r="A306">
        <v>11338</v>
      </c>
      <c r="B306">
        <v>3374.99</v>
      </c>
      <c r="C306">
        <v>2319.9899999999998</v>
      </c>
      <c r="D306">
        <v>1055</v>
      </c>
    </row>
    <row r="307" spans="1:4" x14ac:dyDescent="0.25">
      <c r="A307">
        <v>11339</v>
      </c>
      <c r="B307">
        <v>2049.0981999999999</v>
      </c>
      <c r="C307">
        <v>2294.9899999999998</v>
      </c>
      <c r="D307">
        <v>245.89179999999999</v>
      </c>
    </row>
    <row r="308" spans="1:4" x14ac:dyDescent="0.25">
      <c r="A308">
        <v>11340</v>
      </c>
      <c r="B308">
        <v>2049.0981999999999</v>
      </c>
      <c r="C308">
        <v>2294.9899999999998</v>
      </c>
      <c r="D308">
        <v>245.89179999999999</v>
      </c>
    </row>
    <row r="309" spans="1:4" x14ac:dyDescent="0.25">
      <c r="A309">
        <v>11341</v>
      </c>
      <c r="B309">
        <v>3399.99</v>
      </c>
      <c r="C309">
        <v>2384.0700000000002</v>
      </c>
      <c r="D309">
        <v>1015.92</v>
      </c>
    </row>
    <row r="310" spans="1:4" x14ac:dyDescent="0.25">
      <c r="A310">
        <v>11343</v>
      </c>
      <c r="B310">
        <v>3399.99</v>
      </c>
      <c r="C310">
        <v>2384.0700000000002</v>
      </c>
      <c r="D310">
        <v>1015.92</v>
      </c>
    </row>
    <row r="311" spans="1:4" x14ac:dyDescent="0.25">
      <c r="A311">
        <v>11344</v>
      </c>
      <c r="B311">
        <v>3399.99</v>
      </c>
      <c r="C311">
        <v>2384.0700000000002</v>
      </c>
      <c r="D311">
        <v>1015.92</v>
      </c>
    </row>
    <row r="312" spans="1:4" x14ac:dyDescent="0.25">
      <c r="A312">
        <v>11345</v>
      </c>
      <c r="B312">
        <v>2049.0981999999999</v>
      </c>
      <c r="C312">
        <v>2319.9899999999998</v>
      </c>
      <c r="D312">
        <v>270.89179999999999</v>
      </c>
    </row>
    <row r="313" spans="1:4" x14ac:dyDescent="0.25">
      <c r="A313">
        <v>11346</v>
      </c>
      <c r="B313">
        <v>2049.0981999999999</v>
      </c>
      <c r="C313">
        <v>2319.9899999999998</v>
      </c>
      <c r="D313">
        <v>270.89179999999999</v>
      </c>
    </row>
    <row r="314" spans="1:4" x14ac:dyDescent="0.25">
      <c r="A314">
        <v>11351</v>
      </c>
      <c r="B314">
        <v>3374.99</v>
      </c>
      <c r="C314">
        <v>2384.0700000000002</v>
      </c>
      <c r="D314">
        <v>990.92</v>
      </c>
    </row>
    <row r="315" spans="1:4" x14ac:dyDescent="0.25">
      <c r="A315">
        <v>11353</v>
      </c>
      <c r="B315">
        <v>3374.99</v>
      </c>
      <c r="C315">
        <v>2384.0700000000002</v>
      </c>
      <c r="D315">
        <v>990.92</v>
      </c>
    </row>
    <row r="316" spans="1:4" x14ac:dyDescent="0.25">
      <c r="A316">
        <v>11356</v>
      </c>
      <c r="B316">
        <v>3374.99</v>
      </c>
      <c r="C316">
        <v>742.35</v>
      </c>
      <c r="D316">
        <v>2632.64</v>
      </c>
    </row>
    <row r="317" spans="1:4" x14ac:dyDescent="0.25">
      <c r="A317">
        <v>11357</v>
      </c>
      <c r="B317">
        <v>3374.99</v>
      </c>
      <c r="C317">
        <v>742.35</v>
      </c>
      <c r="D317">
        <v>2632.64</v>
      </c>
    </row>
    <row r="318" spans="1:4" x14ac:dyDescent="0.25">
      <c r="A318">
        <v>11358</v>
      </c>
      <c r="B318">
        <v>3374.99</v>
      </c>
      <c r="C318">
        <v>742.35</v>
      </c>
      <c r="D318">
        <v>2632.64</v>
      </c>
    </row>
    <row r="319" spans="1:4" x14ac:dyDescent="0.25">
      <c r="A319">
        <v>11359</v>
      </c>
      <c r="B319">
        <v>3374.99</v>
      </c>
      <c r="C319">
        <v>742.35</v>
      </c>
      <c r="D319">
        <v>2632.64</v>
      </c>
    </row>
    <row r="320" spans="1:4" x14ac:dyDescent="0.25">
      <c r="A320">
        <v>11360</v>
      </c>
      <c r="B320">
        <v>3399.99</v>
      </c>
      <c r="C320">
        <v>742.35</v>
      </c>
      <c r="D320">
        <v>2657.64</v>
      </c>
    </row>
    <row r="321" spans="1:4" x14ac:dyDescent="0.25">
      <c r="A321">
        <v>11361</v>
      </c>
      <c r="B321">
        <v>24.99</v>
      </c>
      <c r="C321">
        <v>49.99</v>
      </c>
      <c r="D321">
        <v>25</v>
      </c>
    </row>
    <row r="322" spans="1:4" x14ac:dyDescent="0.25">
      <c r="A322">
        <v>11362</v>
      </c>
      <c r="B322">
        <v>24.99</v>
      </c>
      <c r="C322">
        <v>49.99</v>
      </c>
      <c r="D322">
        <v>25</v>
      </c>
    </row>
    <row r="323" spans="1:4" x14ac:dyDescent="0.25">
      <c r="A323">
        <v>11363</v>
      </c>
      <c r="B323">
        <v>3399.99</v>
      </c>
      <c r="C323">
        <v>742.35</v>
      </c>
      <c r="D323">
        <v>2657.64</v>
      </c>
    </row>
    <row r="324" spans="1:4" x14ac:dyDescent="0.25">
      <c r="A324">
        <v>11364</v>
      </c>
      <c r="B324">
        <v>3374.99</v>
      </c>
      <c r="C324">
        <v>742.35</v>
      </c>
      <c r="D324">
        <v>2632.64</v>
      </c>
    </row>
    <row r="325" spans="1:4" x14ac:dyDescent="0.25">
      <c r="A325">
        <v>11365</v>
      </c>
      <c r="B325">
        <v>3374.99</v>
      </c>
      <c r="C325">
        <v>742.35</v>
      </c>
      <c r="D325">
        <v>2632.64</v>
      </c>
    </row>
    <row r="326" spans="1:4" x14ac:dyDescent="0.25">
      <c r="A326">
        <v>11366</v>
      </c>
      <c r="B326">
        <v>49.99</v>
      </c>
      <c r="C326">
        <v>24.99</v>
      </c>
      <c r="D326">
        <v>25</v>
      </c>
    </row>
    <row r="327" spans="1:4" x14ac:dyDescent="0.25">
      <c r="A327">
        <v>11367</v>
      </c>
      <c r="B327">
        <v>49.99</v>
      </c>
      <c r="C327">
        <v>24.99</v>
      </c>
      <c r="D327">
        <v>25</v>
      </c>
    </row>
    <row r="328" spans="1:4" x14ac:dyDescent="0.25">
      <c r="A328">
        <v>11368</v>
      </c>
      <c r="B328">
        <v>3374.99</v>
      </c>
      <c r="C328">
        <v>742.35</v>
      </c>
      <c r="D328">
        <v>2632.64</v>
      </c>
    </row>
    <row r="329" spans="1:4" x14ac:dyDescent="0.25">
      <c r="A329">
        <v>11369</v>
      </c>
      <c r="B329">
        <v>8.99</v>
      </c>
      <c r="C329">
        <v>24.99</v>
      </c>
      <c r="D329">
        <v>16</v>
      </c>
    </row>
    <row r="330" spans="1:4" x14ac:dyDescent="0.25">
      <c r="A330">
        <v>11370</v>
      </c>
      <c r="B330">
        <v>24.99</v>
      </c>
      <c r="C330">
        <v>49.99</v>
      </c>
      <c r="D330">
        <v>25</v>
      </c>
    </row>
    <row r="331" spans="1:4" x14ac:dyDescent="0.25">
      <c r="A331">
        <v>11371</v>
      </c>
      <c r="B331">
        <v>49.99</v>
      </c>
      <c r="C331">
        <v>24.99</v>
      </c>
      <c r="D331">
        <v>25</v>
      </c>
    </row>
    <row r="332" spans="1:4" x14ac:dyDescent="0.25">
      <c r="A332">
        <v>11372</v>
      </c>
      <c r="B332">
        <v>3374.99</v>
      </c>
      <c r="C332">
        <v>742.35</v>
      </c>
      <c r="D332">
        <v>2632.64</v>
      </c>
    </row>
    <row r="333" spans="1:4" x14ac:dyDescent="0.25">
      <c r="A333">
        <v>11378</v>
      </c>
      <c r="B333">
        <v>2071.4196000000002</v>
      </c>
      <c r="C333">
        <v>2319.9899999999998</v>
      </c>
      <c r="D333">
        <v>248.57040000000001</v>
      </c>
    </row>
    <row r="334" spans="1:4" x14ac:dyDescent="0.25">
      <c r="A334">
        <v>11379</v>
      </c>
      <c r="B334">
        <v>2049.0981999999999</v>
      </c>
      <c r="C334">
        <v>2319.9899999999998</v>
      </c>
      <c r="D334">
        <v>270.89179999999999</v>
      </c>
    </row>
    <row r="335" spans="1:4" x14ac:dyDescent="0.25">
      <c r="A335">
        <v>11380</v>
      </c>
      <c r="B335">
        <v>3399.99</v>
      </c>
      <c r="C335">
        <v>2294.9899999999998</v>
      </c>
      <c r="D335">
        <v>1105</v>
      </c>
    </row>
    <row r="336" spans="1:4" x14ac:dyDescent="0.25">
      <c r="A336">
        <v>11381</v>
      </c>
      <c r="B336">
        <v>3399.99</v>
      </c>
      <c r="C336">
        <v>2384.0700000000002</v>
      </c>
      <c r="D336">
        <v>1015.92</v>
      </c>
    </row>
    <row r="337" spans="1:4" x14ac:dyDescent="0.25">
      <c r="A337">
        <v>11382</v>
      </c>
      <c r="B337">
        <v>2049.0981999999999</v>
      </c>
      <c r="C337">
        <v>2294.9899999999998</v>
      </c>
      <c r="D337">
        <v>245.89179999999999</v>
      </c>
    </row>
    <row r="338" spans="1:4" x14ac:dyDescent="0.25">
      <c r="A338">
        <v>11387</v>
      </c>
      <c r="B338">
        <v>3374.99</v>
      </c>
      <c r="C338">
        <v>1214.8499999999999</v>
      </c>
      <c r="D338">
        <v>2160.14</v>
      </c>
    </row>
    <row r="339" spans="1:4" x14ac:dyDescent="0.25">
      <c r="A339">
        <v>11388</v>
      </c>
      <c r="B339">
        <v>3374.99</v>
      </c>
      <c r="C339">
        <v>1214.8499999999999</v>
      </c>
      <c r="D339">
        <v>2160.14</v>
      </c>
    </row>
    <row r="340" spans="1:4" x14ac:dyDescent="0.25">
      <c r="A340">
        <v>11394</v>
      </c>
      <c r="B340">
        <v>3399.99</v>
      </c>
      <c r="C340">
        <v>2384.0700000000002</v>
      </c>
      <c r="D340">
        <v>1015.92</v>
      </c>
    </row>
    <row r="341" spans="1:4" x14ac:dyDescent="0.25">
      <c r="A341">
        <v>11395</v>
      </c>
      <c r="B341">
        <v>3399.99</v>
      </c>
      <c r="C341">
        <v>2319.9899999999998</v>
      </c>
      <c r="D341">
        <v>1080</v>
      </c>
    </row>
    <row r="342" spans="1:4" x14ac:dyDescent="0.25">
      <c r="A342">
        <v>11398</v>
      </c>
      <c r="B342">
        <v>3399.99</v>
      </c>
      <c r="C342">
        <v>2384.0700000000002</v>
      </c>
      <c r="D342">
        <v>1015.92</v>
      </c>
    </row>
    <row r="343" spans="1:4" x14ac:dyDescent="0.25">
      <c r="A343">
        <v>11400</v>
      </c>
      <c r="B343">
        <v>3374.99</v>
      </c>
      <c r="C343">
        <v>1214.8499999999999</v>
      </c>
      <c r="D343">
        <v>2160.14</v>
      </c>
    </row>
    <row r="344" spans="1:4" x14ac:dyDescent="0.25">
      <c r="A344">
        <v>11401</v>
      </c>
      <c r="B344">
        <v>2071.4196000000002</v>
      </c>
      <c r="C344">
        <v>539.99</v>
      </c>
      <c r="D344">
        <v>1531.4295999999999</v>
      </c>
    </row>
    <row r="345" spans="1:4" x14ac:dyDescent="0.25">
      <c r="A345">
        <v>11402</v>
      </c>
      <c r="B345">
        <v>2071.4196000000002</v>
      </c>
      <c r="C345">
        <v>539.99</v>
      </c>
      <c r="D345">
        <v>1531.4295999999999</v>
      </c>
    </row>
    <row r="346" spans="1:4" x14ac:dyDescent="0.25">
      <c r="A346">
        <v>11403</v>
      </c>
      <c r="B346">
        <v>2071.4196000000002</v>
      </c>
      <c r="C346">
        <v>539.99</v>
      </c>
      <c r="D346">
        <v>1531.4295999999999</v>
      </c>
    </row>
    <row r="347" spans="1:4" x14ac:dyDescent="0.25">
      <c r="A347">
        <v>11406</v>
      </c>
      <c r="B347">
        <v>2049.0981999999999</v>
      </c>
      <c r="C347">
        <v>2319.9899999999998</v>
      </c>
      <c r="D347">
        <v>270.89179999999999</v>
      </c>
    </row>
    <row r="348" spans="1:4" x14ac:dyDescent="0.25">
      <c r="A348">
        <v>11409</v>
      </c>
      <c r="B348">
        <v>2049.0981999999999</v>
      </c>
      <c r="C348">
        <v>2319.9899999999998</v>
      </c>
      <c r="D348">
        <v>270.89179999999999</v>
      </c>
    </row>
    <row r="349" spans="1:4" x14ac:dyDescent="0.25">
      <c r="A349">
        <v>11410</v>
      </c>
      <c r="B349">
        <v>2049.0981999999999</v>
      </c>
      <c r="C349">
        <v>2294.9899999999998</v>
      </c>
      <c r="D349">
        <v>245.89179999999999</v>
      </c>
    </row>
    <row r="350" spans="1:4" x14ac:dyDescent="0.25">
      <c r="A350">
        <v>11412</v>
      </c>
      <c r="B350">
        <v>3374.99</v>
      </c>
      <c r="C350">
        <v>2384.0700000000002</v>
      </c>
      <c r="D350">
        <v>990.92</v>
      </c>
    </row>
    <row r="351" spans="1:4" x14ac:dyDescent="0.25">
      <c r="A351">
        <v>11413</v>
      </c>
      <c r="B351">
        <v>3399.99</v>
      </c>
      <c r="C351">
        <v>63.5</v>
      </c>
      <c r="D351">
        <v>3336.49</v>
      </c>
    </row>
    <row r="352" spans="1:4" x14ac:dyDescent="0.25">
      <c r="A352">
        <v>11414</v>
      </c>
      <c r="B352">
        <v>3399.99</v>
      </c>
      <c r="C352">
        <v>742.35</v>
      </c>
      <c r="D352">
        <v>2657.64</v>
      </c>
    </row>
    <row r="353" spans="1:4" x14ac:dyDescent="0.25">
      <c r="A353">
        <v>11416</v>
      </c>
      <c r="B353">
        <v>2049.0981999999999</v>
      </c>
      <c r="C353">
        <v>539.99</v>
      </c>
      <c r="D353">
        <v>1509.1081999999999</v>
      </c>
    </row>
    <row r="354" spans="1:4" x14ac:dyDescent="0.25">
      <c r="A354">
        <v>11417</v>
      </c>
      <c r="B354">
        <v>2049.0981999999999</v>
      </c>
      <c r="C354">
        <v>2384.0700000000002</v>
      </c>
      <c r="D354">
        <v>334.97179999999997</v>
      </c>
    </row>
    <row r="355" spans="1:4" x14ac:dyDescent="0.25">
      <c r="A355">
        <v>11419</v>
      </c>
      <c r="B355">
        <v>21.49</v>
      </c>
      <c r="C355">
        <v>8.99</v>
      </c>
      <c r="D355">
        <v>12.5</v>
      </c>
    </row>
    <row r="356" spans="1:4" x14ac:dyDescent="0.25">
      <c r="A356">
        <v>11420</v>
      </c>
      <c r="B356">
        <v>2071.4196000000002</v>
      </c>
      <c r="C356">
        <v>2384.0700000000002</v>
      </c>
      <c r="D356">
        <v>312.65039999999999</v>
      </c>
    </row>
    <row r="357" spans="1:4" x14ac:dyDescent="0.25">
      <c r="A357">
        <v>11421</v>
      </c>
      <c r="B357">
        <v>3399.99</v>
      </c>
      <c r="C357">
        <v>2384.0700000000002</v>
      </c>
      <c r="D357">
        <v>1015.92</v>
      </c>
    </row>
    <row r="358" spans="1:4" x14ac:dyDescent="0.25">
      <c r="A358">
        <v>11422</v>
      </c>
      <c r="B358">
        <v>3399.99</v>
      </c>
      <c r="C358">
        <v>539.99</v>
      </c>
      <c r="D358">
        <v>2860</v>
      </c>
    </row>
    <row r="359" spans="1:4" x14ac:dyDescent="0.25">
      <c r="A359">
        <v>11423</v>
      </c>
      <c r="B359">
        <v>3374.99</v>
      </c>
      <c r="C359">
        <v>2384.0700000000002</v>
      </c>
      <c r="D359">
        <v>990.92</v>
      </c>
    </row>
    <row r="360" spans="1:4" x14ac:dyDescent="0.25">
      <c r="A360">
        <v>11425</v>
      </c>
      <c r="B360">
        <v>2049.0981999999999</v>
      </c>
      <c r="C360">
        <v>2384.0700000000002</v>
      </c>
      <c r="D360">
        <v>334.97179999999997</v>
      </c>
    </row>
    <row r="361" spans="1:4" x14ac:dyDescent="0.25">
      <c r="A361">
        <v>11427</v>
      </c>
      <c r="B361">
        <v>3399.99</v>
      </c>
      <c r="C361">
        <v>2384.0700000000002</v>
      </c>
      <c r="D361">
        <v>1015.92</v>
      </c>
    </row>
    <row r="362" spans="1:4" x14ac:dyDescent="0.25">
      <c r="A362">
        <v>11428</v>
      </c>
      <c r="B362">
        <v>3399.99</v>
      </c>
      <c r="C362">
        <v>2384.0700000000002</v>
      </c>
      <c r="D362">
        <v>1015.92</v>
      </c>
    </row>
    <row r="363" spans="1:4" x14ac:dyDescent="0.25">
      <c r="A363">
        <v>11429</v>
      </c>
      <c r="B363">
        <v>2071.4196000000002</v>
      </c>
      <c r="C363">
        <v>2384.0700000000002</v>
      </c>
      <c r="D363">
        <v>312.65039999999999</v>
      </c>
    </row>
    <row r="364" spans="1:4" x14ac:dyDescent="0.25">
      <c r="A364">
        <v>11431</v>
      </c>
      <c r="B364">
        <v>3399.99</v>
      </c>
      <c r="C364">
        <v>2384.0700000000002</v>
      </c>
      <c r="D364">
        <v>1015.92</v>
      </c>
    </row>
    <row r="365" spans="1:4" x14ac:dyDescent="0.25">
      <c r="A365">
        <v>11432</v>
      </c>
      <c r="B365">
        <v>2071.4196000000002</v>
      </c>
      <c r="C365">
        <v>564.99</v>
      </c>
      <c r="D365">
        <v>1506.4295999999999</v>
      </c>
    </row>
    <row r="366" spans="1:4" x14ac:dyDescent="0.25">
      <c r="A366">
        <v>11433</v>
      </c>
      <c r="B366">
        <v>2049.0981999999999</v>
      </c>
      <c r="C366">
        <v>2384.0700000000002</v>
      </c>
      <c r="D366">
        <v>334.97179999999997</v>
      </c>
    </row>
    <row r="367" spans="1:4" x14ac:dyDescent="0.25">
      <c r="A367">
        <v>11434</v>
      </c>
      <c r="B367">
        <v>4.99</v>
      </c>
      <c r="C367">
        <v>21.49</v>
      </c>
      <c r="D367">
        <v>16.5</v>
      </c>
    </row>
    <row r="368" spans="1:4" x14ac:dyDescent="0.25">
      <c r="A368">
        <v>11436</v>
      </c>
      <c r="B368">
        <v>53.99</v>
      </c>
      <c r="C368">
        <v>21.49</v>
      </c>
      <c r="D368">
        <v>32.5</v>
      </c>
    </row>
    <row r="369" spans="1:4" x14ac:dyDescent="0.25">
      <c r="A369">
        <v>11439</v>
      </c>
      <c r="B369">
        <v>2071.4196000000002</v>
      </c>
      <c r="C369">
        <v>2384.0700000000002</v>
      </c>
      <c r="D369">
        <v>312.65039999999999</v>
      </c>
    </row>
    <row r="370" spans="1:4" x14ac:dyDescent="0.25">
      <c r="A370">
        <v>11443</v>
      </c>
      <c r="B370">
        <v>3374.99</v>
      </c>
      <c r="C370">
        <v>2384.0700000000002</v>
      </c>
      <c r="D370">
        <v>990.92</v>
      </c>
    </row>
    <row r="371" spans="1:4" x14ac:dyDescent="0.25">
      <c r="A371">
        <v>11444</v>
      </c>
      <c r="B371">
        <v>3374.99</v>
      </c>
      <c r="C371">
        <v>2384.0700000000002</v>
      </c>
      <c r="D371">
        <v>990.92</v>
      </c>
    </row>
    <row r="372" spans="1:4" x14ac:dyDescent="0.25">
      <c r="A372">
        <v>11445</v>
      </c>
      <c r="B372">
        <v>3399.99</v>
      </c>
      <c r="C372">
        <v>2384.0700000000002</v>
      </c>
      <c r="D372">
        <v>1015.92</v>
      </c>
    </row>
    <row r="373" spans="1:4" x14ac:dyDescent="0.25">
      <c r="A373">
        <v>11446</v>
      </c>
      <c r="B373">
        <v>3399.99</v>
      </c>
      <c r="C373">
        <v>2384.0700000000002</v>
      </c>
      <c r="D373">
        <v>1015.92</v>
      </c>
    </row>
    <row r="374" spans="1:4" x14ac:dyDescent="0.25">
      <c r="A374">
        <v>11447</v>
      </c>
      <c r="B374">
        <v>3374.99</v>
      </c>
      <c r="C374">
        <v>8.99</v>
      </c>
      <c r="D374">
        <v>3366</v>
      </c>
    </row>
    <row r="375" spans="1:4" x14ac:dyDescent="0.25">
      <c r="A375">
        <v>11448</v>
      </c>
      <c r="B375">
        <v>3374.99</v>
      </c>
      <c r="C375">
        <v>2384.0700000000002</v>
      </c>
      <c r="D375">
        <v>990.92</v>
      </c>
    </row>
    <row r="376" spans="1:4" x14ac:dyDescent="0.25">
      <c r="A376">
        <v>11449</v>
      </c>
      <c r="B376">
        <v>3374.99</v>
      </c>
      <c r="C376">
        <v>8.99</v>
      </c>
      <c r="D376">
        <v>3366</v>
      </c>
    </row>
    <row r="377" spans="1:4" x14ac:dyDescent="0.25">
      <c r="A377">
        <v>11450</v>
      </c>
      <c r="B377">
        <v>3374.99</v>
      </c>
      <c r="C377">
        <v>2384.0700000000002</v>
      </c>
      <c r="D377">
        <v>990.92</v>
      </c>
    </row>
    <row r="378" spans="1:4" x14ac:dyDescent="0.25">
      <c r="A378">
        <v>11451</v>
      </c>
      <c r="B378">
        <v>3399.99</v>
      </c>
      <c r="C378">
        <v>2384.0700000000002</v>
      </c>
      <c r="D378">
        <v>1015.92</v>
      </c>
    </row>
    <row r="379" spans="1:4" x14ac:dyDescent="0.25">
      <c r="A379">
        <v>11452</v>
      </c>
      <c r="B379">
        <v>3374.99</v>
      </c>
      <c r="C379">
        <v>2384.0700000000002</v>
      </c>
      <c r="D379">
        <v>990.92</v>
      </c>
    </row>
    <row r="380" spans="1:4" x14ac:dyDescent="0.25">
      <c r="A380">
        <v>11453</v>
      </c>
      <c r="B380">
        <v>3374.99</v>
      </c>
      <c r="C380">
        <v>2384.0700000000002</v>
      </c>
      <c r="D380">
        <v>990.92</v>
      </c>
    </row>
    <row r="381" spans="1:4" x14ac:dyDescent="0.25">
      <c r="A381">
        <v>11454</v>
      </c>
      <c r="B381">
        <v>3374.99</v>
      </c>
      <c r="C381">
        <v>2384.0700000000002</v>
      </c>
      <c r="D381">
        <v>990.92</v>
      </c>
    </row>
    <row r="382" spans="1:4" x14ac:dyDescent="0.25">
      <c r="A382">
        <v>11455</v>
      </c>
      <c r="B382">
        <v>3374.99</v>
      </c>
      <c r="C382">
        <v>2384.0700000000002</v>
      </c>
      <c r="D382">
        <v>990.92</v>
      </c>
    </row>
    <row r="383" spans="1:4" x14ac:dyDescent="0.25">
      <c r="A383">
        <v>11456</v>
      </c>
      <c r="B383">
        <v>3399.99</v>
      </c>
      <c r="C383">
        <v>2384.0700000000002</v>
      </c>
      <c r="D383">
        <v>1015.92</v>
      </c>
    </row>
    <row r="384" spans="1:4" x14ac:dyDescent="0.25">
      <c r="A384">
        <v>11457</v>
      </c>
      <c r="B384">
        <v>3374.99</v>
      </c>
      <c r="C384">
        <v>2384.0700000000002</v>
      </c>
      <c r="D384">
        <v>990.92</v>
      </c>
    </row>
    <row r="385" spans="1:4" x14ac:dyDescent="0.25">
      <c r="A385">
        <v>11458</v>
      </c>
      <c r="B385">
        <v>9.99</v>
      </c>
      <c r="C385">
        <v>4.99</v>
      </c>
      <c r="D385">
        <v>5</v>
      </c>
    </row>
    <row r="386" spans="1:4" x14ac:dyDescent="0.25">
      <c r="A386">
        <v>11459</v>
      </c>
      <c r="B386">
        <v>3399.99</v>
      </c>
      <c r="C386">
        <v>2384.0700000000002</v>
      </c>
      <c r="D386">
        <v>1015.92</v>
      </c>
    </row>
    <row r="387" spans="1:4" x14ac:dyDescent="0.25">
      <c r="A387">
        <v>11460</v>
      </c>
      <c r="B387">
        <v>3399.99</v>
      </c>
      <c r="C387">
        <v>2384.0700000000002</v>
      </c>
      <c r="D387">
        <v>1015.92</v>
      </c>
    </row>
    <row r="388" spans="1:4" x14ac:dyDescent="0.25">
      <c r="A388">
        <v>11461</v>
      </c>
      <c r="B388">
        <v>3374.99</v>
      </c>
      <c r="C388">
        <v>2384.0700000000002</v>
      </c>
      <c r="D388">
        <v>990.92</v>
      </c>
    </row>
    <row r="389" spans="1:4" x14ac:dyDescent="0.25">
      <c r="A389">
        <v>11462</v>
      </c>
      <c r="B389">
        <v>3374.99</v>
      </c>
      <c r="C389">
        <v>2384.0700000000002</v>
      </c>
      <c r="D389">
        <v>990.92</v>
      </c>
    </row>
    <row r="390" spans="1:4" x14ac:dyDescent="0.25">
      <c r="A390">
        <v>11463</v>
      </c>
      <c r="B390">
        <v>7.95</v>
      </c>
      <c r="C390">
        <v>24.99</v>
      </c>
      <c r="D390">
        <v>17.04</v>
      </c>
    </row>
    <row r="391" spans="1:4" x14ac:dyDescent="0.25">
      <c r="A391">
        <v>11464</v>
      </c>
      <c r="B391">
        <v>3374.99</v>
      </c>
      <c r="C391">
        <v>2384.0700000000002</v>
      </c>
      <c r="D391">
        <v>990.92</v>
      </c>
    </row>
    <row r="392" spans="1:4" x14ac:dyDescent="0.25">
      <c r="A392">
        <v>11465</v>
      </c>
      <c r="B392">
        <v>3399.99</v>
      </c>
      <c r="C392">
        <v>2384.0700000000002</v>
      </c>
      <c r="D392">
        <v>1015.92</v>
      </c>
    </row>
    <row r="393" spans="1:4" x14ac:dyDescent="0.25">
      <c r="A393">
        <v>11466</v>
      </c>
      <c r="B393">
        <v>24.99</v>
      </c>
      <c r="C393">
        <v>7.95</v>
      </c>
      <c r="D393">
        <v>17.04</v>
      </c>
    </row>
    <row r="394" spans="1:4" x14ac:dyDescent="0.25">
      <c r="A394">
        <v>11467</v>
      </c>
      <c r="B394">
        <v>24.99</v>
      </c>
      <c r="C394">
        <v>7.95</v>
      </c>
      <c r="D394">
        <v>17.04</v>
      </c>
    </row>
    <row r="395" spans="1:4" x14ac:dyDescent="0.25">
      <c r="A395">
        <v>11468</v>
      </c>
      <c r="B395">
        <v>3374.99</v>
      </c>
      <c r="C395">
        <v>1214.8499999999999</v>
      </c>
      <c r="D395">
        <v>2160.14</v>
      </c>
    </row>
    <row r="396" spans="1:4" x14ac:dyDescent="0.25">
      <c r="A396">
        <v>11470</v>
      </c>
      <c r="B396">
        <v>2049.0981999999999</v>
      </c>
      <c r="C396">
        <v>2294.9899999999998</v>
      </c>
      <c r="D396">
        <v>245.89179999999999</v>
      </c>
    </row>
    <row r="397" spans="1:4" x14ac:dyDescent="0.25">
      <c r="A397">
        <v>11472</v>
      </c>
      <c r="B397">
        <v>3399.99</v>
      </c>
      <c r="C397">
        <v>2384.0700000000002</v>
      </c>
      <c r="D397">
        <v>1015.92</v>
      </c>
    </row>
    <row r="398" spans="1:4" x14ac:dyDescent="0.25">
      <c r="A398">
        <v>11479</v>
      </c>
      <c r="B398">
        <v>2071.4196000000002</v>
      </c>
      <c r="C398">
        <v>539.99</v>
      </c>
      <c r="D398">
        <v>1531.4295999999999</v>
      </c>
    </row>
    <row r="399" spans="1:4" x14ac:dyDescent="0.25">
      <c r="A399">
        <v>11480</v>
      </c>
      <c r="B399">
        <v>2071.4196000000002</v>
      </c>
      <c r="C399">
        <v>539.99</v>
      </c>
      <c r="D399">
        <v>1531.4295999999999</v>
      </c>
    </row>
    <row r="400" spans="1:4" x14ac:dyDescent="0.25">
      <c r="A400">
        <v>11481</v>
      </c>
      <c r="B400">
        <v>2049.0981999999999</v>
      </c>
      <c r="C400">
        <v>539.99</v>
      </c>
      <c r="D400">
        <v>1509.1081999999999</v>
      </c>
    </row>
    <row r="401" spans="1:4" x14ac:dyDescent="0.25">
      <c r="A401">
        <v>11482</v>
      </c>
      <c r="B401">
        <v>3374.99</v>
      </c>
      <c r="C401">
        <v>2384.0700000000002</v>
      </c>
      <c r="D401">
        <v>990.92</v>
      </c>
    </row>
    <row r="402" spans="1:4" x14ac:dyDescent="0.25">
      <c r="A402">
        <v>11483</v>
      </c>
      <c r="B402">
        <v>2071.4196000000002</v>
      </c>
      <c r="C402">
        <v>539.99</v>
      </c>
      <c r="D402">
        <v>1531.4295999999999</v>
      </c>
    </row>
    <row r="403" spans="1:4" x14ac:dyDescent="0.25">
      <c r="A403">
        <v>11484</v>
      </c>
      <c r="B403">
        <v>2071.4196000000002</v>
      </c>
      <c r="C403">
        <v>539.99</v>
      </c>
      <c r="D403">
        <v>1531.4295999999999</v>
      </c>
    </row>
    <row r="404" spans="1:4" x14ac:dyDescent="0.25">
      <c r="A404">
        <v>11485</v>
      </c>
      <c r="B404">
        <v>3399.99</v>
      </c>
      <c r="C404">
        <v>1214.8499999999999</v>
      </c>
      <c r="D404">
        <v>2185.14</v>
      </c>
    </row>
    <row r="405" spans="1:4" x14ac:dyDescent="0.25">
      <c r="A405">
        <v>11488</v>
      </c>
      <c r="B405">
        <v>3374.99</v>
      </c>
      <c r="C405">
        <v>2384.0700000000002</v>
      </c>
      <c r="D405">
        <v>990.92</v>
      </c>
    </row>
    <row r="406" spans="1:4" x14ac:dyDescent="0.25">
      <c r="A406">
        <v>11489</v>
      </c>
      <c r="B406">
        <v>3374.99</v>
      </c>
      <c r="C406">
        <v>2384.0700000000002</v>
      </c>
      <c r="D406">
        <v>990.92</v>
      </c>
    </row>
    <row r="407" spans="1:4" x14ac:dyDescent="0.25">
      <c r="A407">
        <v>11491</v>
      </c>
      <c r="B407">
        <v>3374.99</v>
      </c>
      <c r="C407">
        <v>2384.0700000000002</v>
      </c>
      <c r="D407">
        <v>990.92</v>
      </c>
    </row>
    <row r="408" spans="1:4" x14ac:dyDescent="0.25">
      <c r="A408">
        <v>11492</v>
      </c>
      <c r="B408">
        <v>2049.0981999999999</v>
      </c>
      <c r="C408">
        <v>2319.9899999999998</v>
      </c>
      <c r="D408">
        <v>270.89179999999999</v>
      </c>
    </row>
    <row r="409" spans="1:4" x14ac:dyDescent="0.25">
      <c r="A409">
        <v>11493</v>
      </c>
      <c r="B409">
        <v>3399.99</v>
      </c>
      <c r="C409">
        <v>1214.8499999999999</v>
      </c>
      <c r="D409">
        <v>2185.14</v>
      </c>
    </row>
    <row r="410" spans="1:4" x14ac:dyDescent="0.25">
      <c r="A410">
        <v>11494</v>
      </c>
      <c r="B410">
        <v>3399.99</v>
      </c>
      <c r="C410">
        <v>1214.8499999999999</v>
      </c>
      <c r="D410">
        <v>2185.14</v>
      </c>
    </row>
    <row r="411" spans="1:4" x14ac:dyDescent="0.25">
      <c r="A411">
        <v>11496</v>
      </c>
      <c r="B411">
        <v>3399.99</v>
      </c>
      <c r="C411">
        <v>1214.8499999999999</v>
      </c>
      <c r="D411">
        <v>2185.14</v>
      </c>
    </row>
    <row r="412" spans="1:4" x14ac:dyDescent="0.25">
      <c r="A412">
        <v>11498</v>
      </c>
      <c r="B412">
        <v>7.95</v>
      </c>
      <c r="C412">
        <v>3.99</v>
      </c>
      <c r="D412">
        <v>3.96</v>
      </c>
    </row>
    <row r="413" spans="1:4" x14ac:dyDescent="0.25">
      <c r="A413">
        <v>11499</v>
      </c>
      <c r="B413">
        <v>4.99</v>
      </c>
      <c r="C413">
        <v>2.29</v>
      </c>
      <c r="D413">
        <v>2.7</v>
      </c>
    </row>
    <row r="414" spans="1:4" x14ac:dyDescent="0.25">
      <c r="A414">
        <v>11500</v>
      </c>
      <c r="B414">
        <v>34.99</v>
      </c>
      <c r="C414">
        <v>2.29</v>
      </c>
      <c r="D414">
        <v>32.700000000000003</v>
      </c>
    </row>
    <row r="415" spans="1:4" x14ac:dyDescent="0.25">
      <c r="A415">
        <v>11501</v>
      </c>
      <c r="B415">
        <v>3.99</v>
      </c>
      <c r="C415">
        <v>7.95</v>
      </c>
      <c r="D415">
        <v>3.96</v>
      </c>
    </row>
    <row r="416" spans="1:4" x14ac:dyDescent="0.25">
      <c r="A416">
        <v>11502</v>
      </c>
      <c r="B416">
        <v>53.99</v>
      </c>
      <c r="C416">
        <v>4.99</v>
      </c>
      <c r="D416">
        <v>49</v>
      </c>
    </row>
    <row r="417" spans="1:4" x14ac:dyDescent="0.25">
      <c r="A417">
        <v>11503</v>
      </c>
      <c r="B417">
        <v>35</v>
      </c>
      <c r="C417">
        <v>2.29</v>
      </c>
      <c r="D417">
        <v>32.71</v>
      </c>
    </row>
    <row r="418" spans="1:4" x14ac:dyDescent="0.25">
      <c r="A418">
        <v>11504</v>
      </c>
      <c r="B418">
        <v>2.29</v>
      </c>
      <c r="C418">
        <v>4.99</v>
      </c>
      <c r="D418">
        <v>2.7</v>
      </c>
    </row>
    <row r="419" spans="1:4" x14ac:dyDescent="0.25">
      <c r="A419">
        <v>11505</v>
      </c>
      <c r="B419">
        <v>53.99</v>
      </c>
      <c r="C419">
        <v>49.99</v>
      </c>
      <c r="D419">
        <v>4</v>
      </c>
    </row>
    <row r="420" spans="1:4" x14ac:dyDescent="0.25">
      <c r="A420">
        <v>11506</v>
      </c>
      <c r="B420">
        <v>29.99</v>
      </c>
      <c r="C420">
        <v>24.99</v>
      </c>
      <c r="D420">
        <v>5</v>
      </c>
    </row>
    <row r="421" spans="1:4" x14ac:dyDescent="0.25">
      <c r="A421">
        <v>11507</v>
      </c>
      <c r="B421">
        <v>3.99</v>
      </c>
      <c r="C421">
        <v>4.99</v>
      </c>
      <c r="D421">
        <v>1</v>
      </c>
    </row>
    <row r="422" spans="1:4" x14ac:dyDescent="0.25">
      <c r="A422">
        <v>11508</v>
      </c>
      <c r="B422">
        <v>4.99</v>
      </c>
      <c r="C422">
        <v>2.29</v>
      </c>
      <c r="D422">
        <v>2.7</v>
      </c>
    </row>
    <row r="423" spans="1:4" x14ac:dyDescent="0.25">
      <c r="A423">
        <v>11510</v>
      </c>
      <c r="B423">
        <v>9.99</v>
      </c>
      <c r="C423">
        <v>4.99</v>
      </c>
      <c r="D423">
        <v>5</v>
      </c>
    </row>
    <row r="424" spans="1:4" x14ac:dyDescent="0.25">
      <c r="A424">
        <v>11515</v>
      </c>
      <c r="B424">
        <v>3578.27</v>
      </c>
      <c r="C424">
        <v>2294.9899999999998</v>
      </c>
      <c r="D424">
        <v>1283.28</v>
      </c>
    </row>
    <row r="425" spans="1:4" x14ac:dyDescent="0.25">
      <c r="A425">
        <v>11516</v>
      </c>
      <c r="B425">
        <v>3578.27</v>
      </c>
      <c r="C425">
        <v>2294.9899999999998</v>
      </c>
      <c r="D425">
        <v>1283.28</v>
      </c>
    </row>
    <row r="426" spans="1:4" x14ac:dyDescent="0.25">
      <c r="A426">
        <v>11517</v>
      </c>
      <c r="B426">
        <v>35</v>
      </c>
      <c r="C426">
        <v>2.29</v>
      </c>
      <c r="D426">
        <v>32.71</v>
      </c>
    </row>
    <row r="427" spans="1:4" x14ac:dyDescent="0.25">
      <c r="A427">
        <v>11518</v>
      </c>
      <c r="B427">
        <v>2.29</v>
      </c>
      <c r="C427">
        <v>35</v>
      </c>
      <c r="D427">
        <v>32.71</v>
      </c>
    </row>
    <row r="428" spans="1:4" x14ac:dyDescent="0.25">
      <c r="A428">
        <v>11519</v>
      </c>
      <c r="B428">
        <v>7.95</v>
      </c>
      <c r="C428">
        <v>4.99</v>
      </c>
      <c r="D428">
        <v>2.96</v>
      </c>
    </row>
    <row r="429" spans="1:4" x14ac:dyDescent="0.25">
      <c r="A429">
        <v>11520</v>
      </c>
      <c r="B429">
        <v>3.99</v>
      </c>
      <c r="C429">
        <v>69.989999999999995</v>
      </c>
      <c r="D429">
        <v>66</v>
      </c>
    </row>
    <row r="430" spans="1:4" x14ac:dyDescent="0.25">
      <c r="A430">
        <v>11521</v>
      </c>
      <c r="B430">
        <v>2.29</v>
      </c>
      <c r="C430">
        <v>4.99</v>
      </c>
      <c r="D430">
        <v>2.7</v>
      </c>
    </row>
    <row r="431" spans="1:4" x14ac:dyDescent="0.25">
      <c r="A431">
        <v>11522</v>
      </c>
      <c r="B431">
        <v>3578.27</v>
      </c>
      <c r="C431">
        <v>2294.9899999999998</v>
      </c>
      <c r="D431">
        <v>1283.28</v>
      </c>
    </row>
    <row r="432" spans="1:4" x14ac:dyDescent="0.25">
      <c r="A432">
        <v>11524</v>
      </c>
      <c r="B432">
        <v>4.99</v>
      </c>
      <c r="C432">
        <v>2.29</v>
      </c>
      <c r="D432">
        <v>2.7</v>
      </c>
    </row>
    <row r="433" spans="1:4" x14ac:dyDescent="0.25">
      <c r="A433">
        <v>11525</v>
      </c>
      <c r="B433">
        <v>3578.27</v>
      </c>
      <c r="C433">
        <v>2319.9899999999998</v>
      </c>
      <c r="D433">
        <v>1258.28</v>
      </c>
    </row>
    <row r="434" spans="1:4" x14ac:dyDescent="0.25">
      <c r="A434">
        <v>11527</v>
      </c>
      <c r="B434">
        <v>2.29</v>
      </c>
      <c r="C434">
        <v>35</v>
      </c>
      <c r="D434">
        <v>32.71</v>
      </c>
    </row>
    <row r="435" spans="1:4" x14ac:dyDescent="0.25">
      <c r="A435">
        <v>11528</v>
      </c>
      <c r="B435">
        <v>3578.27</v>
      </c>
      <c r="C435">
        <v>2319.9899999999998</v>
      </c>
      <c r="D435">
        <v>1258.28</v>
      </c>
    </row>
    <row r="436" spans="1:4" x14ac:dyDescent="0.25">
      <c r="A436">
        <v>11529</v>
      </c>
      <c r="B436">
        <v>3578.27</v>
      </c>
      <c r="C436">
        <v>2319.9899999999998</v>
      </c>
      <c r="D436">
        <v>1258.28</v>
      </c>
    </row>
    <row r="437" spans="1:4" x14ac:dyDescent="0.25">
      <c r="A437">
        <v>11530</v>
      </c>
      <c r="B437">
        <v>53.99</v>
      </c>
      <c r="C437">
        <v>49.99</v>
      </c>
      <c r="D437">
        <v>4</v>
      </c>
    </row>
    <row r="438" spans="1:4" x14ac:dyDescent="0.25">
      <c r="A438">
        <v>11531</v>
      </c>
      <c r="B438">
        <v>3578.27</v>
      </c>
      <c r="C438">
        <v>2294.9899999999998</v>
      </c>
      <c r="D438">
        <v>1283.28</v>
      </c>
    </row>
    <row r="439" spans="1:4" x14ac:dyDescent="0.25">
      <c r="A439">
        <v>11532</v>
      </c>
      <c r="B439">
        <v>2.29</v>
      </c>
      <c r="C439">
        <v>35</v>
      </c>
      <c r="D439">
        <v>32.71</v>
      </c>
    </row>
    <row r="440" spans="1:4" x14ac:dyDescent="0.25">
      <c r="A440">
        <v>11533</v>
      </c>
      <c r="B440">
        <v>2.29</v>
      </c>
      <c r="C440">
        <v>35</v>
      </c>
      <c r="D440">
        <v>32.71</v>
      </c>
    </row>
    <row r="441" spans="1:4" x14ac:dyDescent="0.25">
      <c r="A441">
        <v>11534</v>
      </c>
      <c r="B441">
        <v>3578.27</v>
      </c>
      <c r="C441">
        <v>2294.9899999999998</v>
      </c>
      <c r="D441">
        <v>1283.28</v>
      </c>
    </row>
    <row r="442" spans="1:4" x14ac:dyDescent="0.25">
      <c r="A442">
        <v>11535</v>
      </c>
      <c r="B442">
        <v>3578.27</v>
      </c>
      <c r="C442">
        <v>2294.9899999999998</v>
      </c>
      <c r="D442">
        <v>1283.28</v>
      </c>
    </row>
    <row r="443" spans="1:4" x14ac:dyDescent="0.25">
      <c r="A443">
        <v>11536</v>
      </c>
      <c r="B443">
        <v>3578.27</v>
      </c>
      <c r="C443">
        <v>2294.9899999999998</v>
      </c>
      <c r="D443">
        <v>1283.28</v>
      </c>
    </row>
    <row r="444" spans="1:4" x14ac:dyDescent="0.25">
      <c r="A444">
        <v>11537</v>
      </c>
      <c r="B444">
        <v>3578.27</v>
      </c>
      <c r="C444">
        <v>2294.9899999999998</v>
      </c>
      <c r="D444">
        <v>1283.28</v>
      </c>
    </row>
    <row r="445" spans="1:4" x14ac:dyDescent="0.25">
      <c r="A445">
        <v>11538</v>
      </c>
      <c r="B445">
        <v>3578.27</v>
      </c>
      <c r="C445">
        <v>2294.9899999999998</v>
      </c>
      <c r="D445">
        <v>1283.28</v>
      </c>
    </row>
    <row r="446" spans="1:4" x14ac:dyDescent="0.25">
      <c r="A446">
        <v>11539</v>
      </c>
      <c r="B446">
        <v>3578.27</v>
      </c>
      <c r="C446">
        <v>2319.9899999999998</v>
      </c>
      <c r="D446">
        <v>1258.28</v>
      </c>
    </row>
    <row r="447" spans="1:4" x14ac:dyDescent="0.25">
      <c r="A447">
        <v>11540</v>
      </c>
      <c r="B447">
        <v>3578.27</v>
      </c>
      <c r="C447">
        <v>2294.9899999999998</v>
      </c>
      <c r="D447">
        <v>1283.28</v>
      </c>
    </row>
    <row r="448" spans="1:4" x14ac:dyDescent="0.25">
      <c r="A448">
        <v>11541</v>
      </c>
      <c r="B448">
        <v>3578.27</v>
      </c>
      <c r="C448">
        <v>2319.9899999999998</v>
      </c>
      <c r="D448">
        <v>1258.28</v>
      </c>
    </row>
    <row r="449" spans="1:4" x14ac:dyDescent="0.25">
      <c r="A449">
        <v>11546</v>
      </c>
      <c r="B449">
        <v>2071.4196000000002</v>
      </c>
      <c r="C449">
        <v>2319.9899999999998</v>
      </c>
      <c r="D449">
        <v>248.57040000000001</v>
      </c>
    </row>
    <row r="450" spans="1:4" x14ac:dyDescent="0.25">
      <c r="A450">
        <v>11547</v>
      </c>
      <c r="B450">
        <v>2071.4196000000002</v>
      </c>
      <c r="C450">
        <v>539.99</v>
      </c>
      <c r="D450">
        <v>1531.4295999999999</v>
      </c>
    </row>
    <row r="451" spans="1:4" x14ac:dyDescent="0.25">
      <c r="A451">
        <v>11548</v>
      </c>
      <c r="B451">
        <v>3374.99</v>
      </c>
      <c r="C451">
        <v>1214.8499999999999</v>
      </c>
      <c r="D451">
        <v>2160.14</v>
      </c>
    </row>
    <row r="452" spans="1:4" x14ac:dyDescent="0.25">
      <c r="A452">
        <v>11549</v>
      </c>
      <c r="B452">
        <v>3399.99</v>
      </c>
      <c r="C452">
        <v>1214.8499999999999</v>
      </c>
      <c r="D452">
        <v>2185.14</v>
      </c>
    </row>
    <row r="453" spans="1:4" x14ac:dyDescent="0.25">
      <c r="A453">
        <v>11550</v>
      </c>
      <c r="B453">
        <v>2049.0981999999999</v>
      </c>
      <c r="C453">
        <v>2294.9899999999998</v>
      </c>
      <c r="D453">
        <v>245.89179999999999</v>
      </c>
    </row>
    <row r="454" spans="1:4" x14ac:dyDescent="0.25">
      <c r="A454">
        <v>11561</v>
      </c>
      <c r="B454">
        <v>2049.0981999999999</v>
      </c>
      <c r="C454">
        <v>2294.9899999999998</v>
      </c>
      <c r="D454">
        <v>245.89179999999999</v>
      </c>
    </row>
    <row r="455" spans="1:4" x14ac:dyDescent="0.25">
      <c r="A455">
        <v>11564</v>
      </c>
      <c r="B455">
        <v>2049.0981999999999</v>
      </c>
      <c r="C455">
        <v>2319.9899999999998</v>
      </c>
      <c r="D455">
        <v>270.89179999999999</v>
      </c>
    </row>
    <row r="456" spans="1:4" x14ac:dyDescent="0.25">
      <c r="A456">
        <v>11566</v>
      </c>
      <c r="B456">
        <v>4.99</v>
      </c>
      <c r="C456">
        <v>28.99</v>
      </c>
      <c r="D456">
        <v>24</v>
      </c>
    </row>
    <row r="457" spans="1:4" x14ac:dyDescent="0.25">
      <c r="A457">
        <v>11568</v>
      </c>
      <c r="B457">
        <v>2071.4196000000002</v>
      </c>
      <c r="C457">
        <v>2384.0700000000002</v>
      </c>
      <c r="D457">
        <v>312.65039999999999</v>
      </c>
    </row>
    <row r="458" spans="1:4" x14ac:dyDescent="0.25">
      <c r="A458">
        <v>11570</v>
      </c>
      <c r="B458">
        <v>2071.4196000000002</v>
      </c>
      <c r="C458">
        <v>2319.9899999999998</v>
      </c>
      <c r="D458">
        <v>248.57040000000001</v>
      </c>
    </row>
    <row r="459" spans="1:4" x14ac:dyDescent="0.25">
      <c r="A459">
        <v>11571</v>
      </c>
      <c r="B459">
        <v>2071.4196000000002</v>
      </c>
      <c r="C459">
        <v>2294.9899999999998</v>
      </c>
      <c r="D459">
        <v>223.57040000000001</v>
      </c>
    </row>
    <row r="460" spans="1:4" x14ac:dyDescent="0.25">
      <c r="A460">
        <v>11572</v>
      </c>
      <c r="B460">
        <v>2071.4196000000002</v>
      </c>
      <c r="C460">
        <v>2319.9899999999998</v>
      </c>
      <c r="D460">
        <v>248.57040000000001</v>
      </c>
    </row>
    <row r="461" spans="1:4" x14ac:dyDescent="0.25">
      <c r="A461">
        <v>11575</v>
      </c>
      <c r="B461">
        <v>2049.0981999999999</v>
      </c>
      <c r="C461">
        <v>2384.0700000000002</v>
      </c>
      <c r="D461">
        <v>334.97179999999997</v>
      </c>
    </row>
    <row r="462" spans="1:4" x14ac:dyDescent="0.25">
      <c r="A462">
        <v>11576</v>
      </c>
      <c r="B462">
        <v>2071.4196000000002</v>
      </c>
      <c r="C462">
        <v>2294.9899999999998</v>
      </c>
      <c r="D462">
        <v>223.57040000000001</v>
      </c>
    </row>
    <row r="463" spans="1:4" x14ac:dyDescent="0.25">
      <c r="A463">
        <v>11577</v>
      </c>
      <c r="B463">
        <v>2049.0981999999999</v>
      </c>
      <c r="C463">
        <v>2294.9899999999998</v>
      </c>
      <c r="D463">
        <v>245.89179999999999</v>
      </c>
    </row>
    <row r="464" spans="1:4" x14ac:dyDescent="0.25">
      <c r="A464">
        <v>11578</v>
      </c>
      <c r="B464">
        <v>2071.4196000000002</v>
      </c>
      <c r="C464">
        <v>2319.9899999999998</v>
      </c>
      <c r="D464">
        <v>248.57040000000001</v>
      </c>
    </row>
    <row r="465" spans="1:4" x14ac:dyDescent="0.25">
      <c r="A465">
        <v>11581</v>
      </c>
      <c r="B465">
        <v>3.99</v>
      </c>
      <c r="C465">
        <v>4.99</v>
      </c>
      <c r="D465">
        <v>1</v>
      </c>
    </row>
    <row r="466" spans="1:4" x14ac:dyDescent="0.25">
      <c r="A466">
        <v>11582</v>
      </c>
      <c r="B466">
        <v>2049.0981999999999</v>
      </c>
      <c r="C466">
        <v>2294.9899999999998</v>
      </c>
      <c r="D466">
        <v>245.89179999999999</v>
      </c>
    </row>
    <row r="467" spans="1:4" x14ac:dyDescent="0.25">
      <c r="A467">
        <v>11583</v>
      </c>
      <c r="B467">
        <v>2071.4196000000002</v>
      </c>
      <c r="C467">
        <v>2294.9899999999998</v>
      </c>
      <c r="D467">
        <v>223.57040000000001</v>
      </c>
    </row>
    <row r="468" spans="1:4" x14ac:dyDescent="0.25">
      <c r="A468">
        <v>11587</v>
      </c>
      <c r="B468">
        <v>2049.0981999999999</v>
      </c>
      <c r="C468">
        <v>2294.9899999999998</v>
      </c>
      <c r="D468">
        <v>245.89179999999999</v>
      </c>
    </row>
    <row r="469" spans="1:4" x14ac:dyDescent="0.25">
      <c r="A469">
        <v>11588</v>
      </c>
      <c r="B469">
        <v>2049.0981999999999</v>
      </c>
      <c r="C469">
        <v>2319.9899999999998</v>
      </c>
      <c r="D469">
        <v>270.89179999999999</v>
      </c>
    </row>
    <row r="470" spans="1:4" x14ac:dyDescent="0.25">
      <c r="A470">
        <v>11590</v>
      </c>
      <c r="B470">
        <v>2049.0981999999999</v>
      </c>
      <c r="C470">
        <v>2319.9899999999998</v>
      </c>
      <c r="D470">
        <v>270.89179999999999</v>
      </c>
    </row>
    <row r="471" spans="1:4" x14ac:dyDescent="0.25">
      <c r="A471">
        <v>11591</v>
      </c>
      <c r="B471">
        <v>3578.27</v>
      </c>
      <c r="C471">
        <v>2294.9899999999998</v>
      </c>
      <c r="D471">
        <v>1283.28</v>
      </c>
    </row>
    <row r="472" spans="1:4" x14ac:dyDescent="0.25">
      <c r="A472">
        <v>11592</v>
      </c>
      <c r="B472">
        <v>3578.27</v>
      </c>
      <c r="C472">
        <v>2294.9899999999998</v>
      </c>
      <c r="D472">
        <v>1283.28</v>
      </c>
    </row>
    <row r="473" spans="1:4" x14ac:dyDescent="0.25">
      <c r="A473">
        <v>11593</v>
      </c>
      <c r="B473">
        <v>3578.27</v>
      </c>
      <c r="C473">
        <v>2319.9899999999998</v>
      </c>
      <c r="D473">
        <v>1258.28</v>
      </c>
    </row>
    <row r="474" spans="1:4" x14ac:dyDescent="0.25">
      <c r="A474">
        <v>11598</v>
      </c>
      <c r="B474">
        <v>2071.4196000000002</v>
      </c>
      <c r="C474">
        <v>2319.9899999999998</v>
      </c>
      <c r="D474">
        <v>248.57040000000001</v>
      </c>
    </row>
    <row r="475" spans="1:4" x14ac:dyDescent="0.25">
      <c r="A475">
        <v>11599</v>
      </c>
      <c r="B475">
        <v>3578.27</v>
      </c>
      <c r="C475">
        <v>2319.9899999999998</v>
      </c>
      <c r="D475">
        <v>1258.28</v>
      </c>
    </row>
    <row r="476" spans="1:4" x14ac:dyDescent="0.25">
      <c r="A476">
        <v>11601</v>
      </c>
      <c r="B476">
        <v>3578.27</v>
      </c>
      <c r="C476">
        <v>2294.9899999999998</v>
      </c>
      <c r="D476">
        <v>1283.28</v>
      </c>
    </row>
    <row r="477" spans="1:4" x14ac:dyDescent="0.25">
      <c r="A477">
        <v>11603</v>
      </c>
      <c r="B477">
        <v>2049.0981999999999</v>
      </c>
      <c r="C477">
        <v>2384.0700000000002</v>
      </c>
      <c r="D477">
        <v>334.97179999999997</v>
      </c>
    </row>
    <row r="478" spans="1:4" x14ac:dyDescent="0.25">
      <c r="A478">
        <v>11604</v>
      </c>
      <c r="B478">
        <v>2049.0981999999999</v>
      </c>
      <c r="C478">
        <v>2384.0700000000002</v>
      </c>
      <c r="D478">
        <v>334.97179999999997</v>
      </c>
    </row>
    <row r="479" spans="1:4" x14ac:dyDescent="0.25">
      <c r="A479">
        <v>11605</v>
      </c>
      <c r="B479">
        <v>2049.0981999999999</v>
      </c>
      <c r="C479">
        <v>2294.9899999999998</v>
      </c>
      <c r="D479">
        <v>245.89179999999999</v>
      </c>
    </row>
    <row r="480" spans="1:4" x14ac:dyDescent="0.25">
      <c r="A480">
        <v>11606</v>
      </c>
      <c r="B480">
        <v>3578.27</v>
      </c>
      <c r="C480">
        <v>2319.9899999999998</v>
      </c>
      <c r="D480">
        <v>1258.28</v>
      </c>
    </row>
    <row r="481" spans="1:4" x14ac:dyDescent="0.25">
      <c r="A481">
        <v>11607</v>
      </c>
      <c r="B481">
        <v>3578.27</v>
      </c>
      <c r="C481">
        <v>2319.9899999999998</v>
      </c>
      <c r="D481">
        <v>1258.28</v>
      </c>
    </row>
    <row r="482" spans="1:4" x14ac:dyDescent="0.25">
      <c r="A482">
        <v>11609</v>
      </c>
      <c r="B482">
        <v>2049.0981999999999</v>
      </c>
      <c r="C482">
        <v>2384.0700000000002</v>
      </c>
      <c r="D482">
        <v>334.97179999999997</v>
      </c>
    </row>
    <row r="483" spans="1:4" x14ac:dyDescent="0.25">
      <c r="A483">
        <v>11610</v>
      </c>
      <c r="B483">
        <v>2071.4196000000002</v>
      </c>
      <c r="C483">
        <v>2384.0700000000002</v>
      </c>
      <c r="D483">
        <v>312.65039999999999</v>
      </c>
    </row>
    <row r="484" spans="1:4" x14ac:dyDescent="0.25">
      <c r="A484">
        <v>11611</v>
      </c>
      <c r="B484">
        <v>3578.27</v>
      </c>
      <c r="C484">
        <v>2294.9899999999998</v>
      </c>
      <c r="D484">
        <v>1283.28</v>
      </c>
    </row>
    <row r="485" spans="1:4" x14ac:dyDescent="0.25">
      <c r="A485">
        <v>11612</v>
      </c>
      <c r="B485">
        <v>2049.0981999999999</v>
      </c>
      <c r="C485">
        <v>2384.0700000000002</v>
      </c>
      <c r="D485">
        <v>334.97179999999997</v>
      </c>
    </row>
    <row r="486" spans="1:4" x14ac:dyDescent="0.25">
      <c r="A486">
        <v>11613</v>
      </c>
      <c r="B486">
        <v>2071.4196000000002</v>
      </c>
      <c r="C486">
        <v>2294.9899999999998</v>
      </c>
      <c r="D486">
        <v>223.57040000000001</v>
      </c>
    </row>
    <row r="487" spans="1:4" x14ac:dyDescent="0.25">
      <c r="A487">
        <v>11614</v>
      </c>
      <c r="B487">
        <v>2049.0981999999999</v>
      </c>
      <c r="C487">
        <v>2319.9899999999998</v>
      </c>
      <c r="D487">
        <v>270.89179999999999</v>
      </c>
    </row>
    <row r="488" spans="1:4" x14ac:dyDescent="0.25">
      <c r="A488">
        <v>11615</v>
      </c>
      <c r="B488">
        <v>2071.4196000000002</v>
      </c>
      <c r="C488">
        <v>2319.9899999999998</v>
      </c>
      <c r="D488">
        <v>248.57040000000001</v>
      </c>
    </row>
    <row r="489" spans="1:4" x14ac:dyDescent="0.25">
      <c r="A489">
        <v>11616</v>
      </c>
      <c r="B489">
        <v>2071.4196000000002</v>
      </c>
      <c r="C489">
        <v>2319.9899999999998</v>
      </c>
      <c r="D489">
        <v>248.57040000000001</v>
      </c>
    </row>
    <row r="490" spans="1:4" x14ac:dyDescent="0.25">
      <c r="A490">
        <v>11617</v>
      </c>
      <c r="B490">
        <v>3578.27</v>
      </c>
      <c r="C490">
        <v>2319.9899999999998</v>
      </c>
      <c r="D490">
        <v>1258.28</v>
      </c>
    </row>
    <row r="491" spans="1:4" x14ac:dyDescent="0.25">
      <c r="A491">
        <v>11619</v>
      </c>
      <c r="B491">
        <v>34.99</v>
      </c>
      <c r="C491">
        <v>3.99</v>
      </c>
      <c r="D491">
        <v>31</v>
      </c>
    </row>
    <row r="492" spans="1:4" x14ac:dyDescent="0.25">
      <c r="A492">
        <v>11620</v>
      </c>
      <c r="B492">
        <v>4.99</v>
      </c>
      <c r="C492">
        <v>2.29</v>
      </c>
      <c r="D492">
        <v>2.7</v>
      </c>
    </row>
    <row r="493" spans="1:4" x14ac:dyDescent="0.25">
      <c r="A493">
        <v>11621</v>
      </c>
      <c r="B493">
        <v>2.29</v>
      </c>
      <c r="C493">
        <v>35</v>
      </c>
      <c r="D493">
        <v>32.71</v>
      </c>
    </row>
    <row r="494" spans="1:4" x14ac:dyDescent="0.25">
      <c r="A494">
        <v>11622</v>
      </c>
      <c r="B494">
        <v>2.29</v>
      </c>
      <c r="C494">
        <v>35</v>
      </c>
      <c r="D494">
        <v>32.71</v>
      </c>
    </row>
    <row r="495" spans="1:4" x14ac:dyDescent="0.25">
      <c r="A495">
        <v>11623</v>
      </c>
      <c r="B495">
        <v>3578.27</v>
      </c>
      <c r="C495">
        <v>2294.9899999999998</v>
      </c>
      <c r="D495">
        <v>1283.28</v>
      </c>
    </row>
    <row r="496" spans="1:4" x14ac:dyDescent="0.25">
      <c r="A496">
        <v>11624</v>
      </c>
      <c r="B496">
        <v>3578.27</v>
      </c>
      <c r="C496">
        <v>2319.9899999999998</v>
      </c>
      <c r="D496">
        <v>1258.28</v>
      </c>
    </row>
    <row r="497" spans="1:4" x14ac:dyDescent="0.25">
      <c r="A497">
        <v>11625</v>
      </c>
      <c r="B497">
        <v>3578.27</v>
      </c>
      <c r="C497">
        <v>2294.9899999999998</v>
      </c>
      <c r="D497">
        <v>1283.28</v>
      </c>
    </row>
    <row r="498" spans="1:4" x14ac:dyDescent="0.25">
      <c r="A498">
        <v>11626</v>
      </c>
      <c r="B498">
        <v>3578.27</v>
      </c>
      <c r="C498">
        <v>2294.9899999999998</v>
      </c>
      <c r="D498">
        <v>1283.28</v>
      </c>
    </row>
    <row r="499" spans="1:4" x14ac:dyDescent="0.25">
      <c r="A499">
        <v>11627</v>
      </c>
      <c r="B499">
        <v>2.29</v>
      </c>
      <c r="C499">
        <v>35</v>
      </c>
      <c r="D499">
        <v>32.71</v>
      </c>
    </row>
    <row r="500" spans="1:4" x14ac:dyDescent="0.25">
      <c r="A500">
        <v>11628</v>
      </c>
      <c r="B500">
        <v>3578.27</v>
      </c>
      <c r="C500">
        <v>2294.9899999999998</v>
      </c>
      <c r="D500">
        <v>1283.28</v>
      </c>
    </row>
    <row r="501" spans="1:4" x14ac:dyDescent="0.25">
      <c r="A501">
        <v>11629</v>
      </c>
      <c r="B501">
        <v>3578.27</v>
      </c>
      <c r="C501">
        <v>2294.9899999999998</v>
      </c>
      <c r="D501">
        <v>1283.28</v>
      </c>
    </row>
    <row r="502" spans="1:4" x14ac:dyDescent="0.25">
      <c r="A502">
        <v>11630</v>
      </c>
      <c r="B502">
        <v>3578.27</v>
      </c>
      <c r="C502">
        <v>2319.9899999999998</v>
      </c>
      <c r="D502">
        <v>1258.28</v>
      </c>
    </row>
    <row r="503" spans="1:4" x14ac:dyDescent="0.25">
      <c r="A503">
        <v>11631</v>
      </c>
      <c r="B503">
        <v>8.99</v>
      </c>
      <c r="C503">
        <v>53.99</v>
      </c>
      <c r="D503">
        <v>45</v>
      </c>
    </row>
    <row r="504" spans="1:4" x14ac:dyDescent="0.25">
      <c r="A504">
        <v>11632</v>
      </c>
      <c r="B504">
        <v>35</v>
      </c>
      <c r="C504">
        <v>8.99</v>
      </c>
      <c r="D504">
        <v>26.01</v>
      </c>
    </row>
    <row r="505" spans="1:4" x14ac:dyDescent="0.25">
      <c r="A505">
        <v>11633</v>
      </c>
      <c r="B505">
        <v>2.29</v>
      </c>
      <c r="C505">
        <v>4.99</v>
      </c>
      <c r="D505">
        <v>2.7</v>
      </c>
    </row>
    <row r="506" spans="1:4" x14ac:dyDescent="0.25">
      <c r="A506">
        <v>11634</v>
      </c>
      <c r="B506">
        <v>35</v>
      </c>
      <c r="C506">
        <v>2.29</v>
      </c>
      <c r="D506">
        <v>32.71</v>
      </c>
    </row>
    <row r="507" spans="1:4" x14ac:dyDescent="0.25">
      <c r="A507">
        <v>11635</v>
      </c>
      <c r="B507">
        <v>35</v>
      </c>
      <c r="C507">
        <v>2.29</v>
      </c>
      <c r="D507">
        <v>32.71</v>
      </c>
    </row>
    <row r="508" spans="1:4" x14ac:dyDescent="0.25">
      <c r="A508">
        <v>11636</v>
      </c>
      <c r="B508">
        <v>35</v>
      </c>
      <c r="C508">
        <v>2.29</v>
      </c>
      <c r="D508">
        <v>32.71</v>
      </c>
    </row>
    <row r="509" spans="1:4" x14ac:dyDescent="0.25">
      <c r="A509">
        <v>11637</v>
      </c>
      <c r="B509">
        <v>35</v>
      </c>
      <c r="C509">
        <v>2.29</v>
      </c>
      <c r="D509">
        <v>32.71</v>
      </c>
    </row>
    <row r="510" spans="1:4" x14ac:dyDescent="0.25">
      <c r="A510">
        <v>11639</v>
      </c>
      <c r="B510">
        <v>35</v>
      </c>
      <c r="C510">
        <v>2.29</v>
      </c>
      <c r="D510">
        <v>32.71</v>
      </c>
    </row>
    <row r="511" spans="1:4" x14ac:dyDescent="0.25">
      <c r="A511">
        <v>11640</v>
      </c>
      <c r="B511">
        <v>21.49</v>
      </c>
      <c r="C511">
        <v>35</v>
      </c>
      <c r="D511">
        <v>13.51</v>
      </c>
    </row>
    <row r="512" spans="1:4" x14ac:dyDescent="0.25">
      <c r="A512">
        <v>11641</v>
      </c>
      <c r="B512">
        <v>21.49</v>
      </c>
      <c r="C512">
        <v>35</v>
      </c>
      <c r="D512">
        <v>13.51</v>
      </c>
    </row>
    <row r="513" spans="1:4" x14ac:dyDescent="0.25">
      <c r="A513">
        <v>11642</v>
      </c>
      <c r="B513">
        <v>24.49</v>
      </c>
      <c r="C513">
        <v>3.99</v>
      </c>
      <c r="D513">
        <v>20.5</v>
      </c>
    </row>
    <row r="514" spans="1:4" x14ac:dyDescent="0.25">
      <c r="A514">
        <v>11643</v>
      </c>
      <c r="B514">
        <v>4.99</v>
      </c>
      <c r="C514">
        <v>2.29</v>
      </c>
      <c r="D514">
        <v>2.7</v>
      </c>
    </row>
    <row r="515" spans="1:4" x14ac:dyDescent="0.25">
      <c r="A515">
        <v>11644</v>
      </c>
      <c r="B515">
        <v>35</v>
      </c>
      <c r="C515">
        <v>2.29</v>
      </c>
      <c r="D515">
        <v>32.71</v>
      </c>
    </row>
    <row r="516" spans="1:4" x14ac:dyDescent="0.25">
      <c r="A516">
        <v>11645</v>
      </c>
      <c r="B516">
        <v>53.99</v>
      </c>
      <c r="C516">
        <v>4.99</v>
      </c>
      <c r="D516">
        <v>49</v>
      </c>
    </row>
    <row r="517" spans="1:4" x14ac:dyDescent="0.25">
      <c r="A517">
        <v>11646</v>
      </c>
      <c r="B517">
        <v>53.99</v>
      </c>
      <c r="C517">
        <v>35</v>
      </c>
      <c r="D517">
        <v>18.989999999999998</v>
      </c>
    </row>
    <row r="518" spans="1:4" x14ac:dyDescent="0.25">
      <c r="A518">
        <v>11648</v>
      </c>
      <c r="B518">
        <v>53.99</v>
      </c>
      <c r="C518">
        <v>35</v>
      </c>
      <c r="D518">
        <v>18.989999999999998</v>
      </c>
    </row>
    <row r="519" spans="1:4" x14ac:dyDescent="0.25">
      <c r="A519">
        <v>11649</v>
      </c>
      <c r="B519">
        <v>53.99</v>
      </c>
      <c r="C519">
        <v>35</v>
      </c>
      <c r="D519">
        <v>18.989999999999998</v>
      </c>
    </row>
    <row r="520" spans="1:4" x14ac:dyDescent="0.25">
      <c r="A520">
        <v>11650</v>
      </c>
      <c r="B520">
        <v>35</v>
      </c>
      <c r="C520">
        <v>53.99</v>
      </c>
      <c r="D520">
        <v>18.989999999999998</v>
      </c>
    </row>
    <row r="521" spans="1:4" x14ac:dyDescent="0.25">
      <c r="A521">
        <v>11651</v>
      </c>
      <c r="B521">
        <v>4.99</v>
      </c>
      <c r="C521">
        <v>21.49</v>
      </c>
      <c r="D521">
        <v>16.5</v>
      </c>
    </row>
    <row r="522" spans="1:4" x14ac:dyDescent="0.25">
      <c r="A522">
        <v>11652</v>
      </c>
      <c r="B522">
        <v>29.99</v>
      </c>
      <c r="C522">
        <v>35</v>
      </c>
      <c r="D522">
        <v>5.01</v>
      </c>
    </row>
    <row r="523" spans="1:4" x14ac:dyDescent="0.25">
      <c r="A523">
        <v>11653</v>
      </c>
      <c r="B523">
        <v>53.99</v>
      </c>
      <c r="C523">
        <v>35</v>
      </c>
      <c r="D523">
        <v>18.989999999999998</v>
      </c>
    </row>
    <row r="524" spans="1:4" x14ac:dyDescent="0.25">
      <c r="A524">
        <v>11654</v>
      </c>
      <c r="B524">
        <v>3578.27</v>
      </c>
      <c r="C524">
        <v>2319.9899999999998</v>
      </c>
      <c r="D524">
        <v>1258.28</v>
      </c>
    </row>
    <row r="525" spans="1:4" x14ac:dyDescent="0.25">
      <c r="A525">
        <v>11655</v>
      </c>
      <c r="B525">
        <v>2.29</v>
      </c>
      <c r="C525">
        <v>4.99</v>
      </c>
      <c r="D525">
        <v>2.7</v>
      </c>
    </row>
    <row r="526" spans="1:4" x14ac:dyDescent="0.25">
      <c r="A526">
        <v>11656</v>
      </c>
      <c r="B526">
        <v>35</v>
      </c>
      <c r="C526">
        <v>2.29</v>
      </c>
      <c r="D526">
        <v>32.71</v>
      </c>
    </row>
    <row r="527" spans="1:4" x14ac:dyDescent="0.25">
      <c r="A527">
        <v>11657</v>
      </c>
      <c r="B527">
        <v>4.99</v>
      </c>
      <c r="C527">
        <v>53.99</v>
      </c>
      <c r="D527">
        <v>49</v>
      </c>
    </row>
    <row r="528" spans="1:4" x14ac:dyDescent="0.25">
      <c r="A528">
        <v>11658</v>
      </c>
      <c r="B528">
        <v>53.99</v>
      </c>
      <c r="C528">
        <v>35</v>
      </c>
      <c r="D528">
        <v>18.989999999999998</v>
      </c>
    </row>
    <row r="529" spans="1:4" x14ac:dyDescent="0.25">
      <c r="A529">
        <v>11659</v>
      </c>
      <c r="B529">
        <v>4.99</v>
      </c>
      <c r="C529">
        <v>21.49</v>
      </c>
      <c r="D529">
        <v>16.5</v>
      </c>
    </row>
    <row r="530" spans="1:4" x14ac:dyDescent="0.25">
      <c r="A530">
        <v>11660</v>
      </c>
      <c r="B530">
        <v>29.99</v>
      </c>
      <c r="C530">
        <v>69.989999999999995</v>
      </c>
      <c r="D530">
        <v>40</v>
      </c>
    </row>
    <row r="531" spans="1:4" x14ac:dyDescent="0.25">
      <c r="A531">
        <v>11661</v>
      </c>
      <c r="B531">
        <v>29.99</v>
      </c>
      <c r="C531">
        <v>69.989999999999995</v>
      </c>
      <c r="D531">
        <v>40</v>
      </c>
    </row>
    <row r="532" spans="1:4" x14ac:dyDescent="0.25">
      <c r="A532">
        <v>11662</v>
      </c>
      <c r="B532">
        <v>35</v>
      </c>
      <c r="C532">
        <v>8.99</v>
      </c>
      <c r="D532">
        <v>26.01</v>
      </c>
    </row>
    <row r="533" spans="1:4" x14ac:dyDescent="0.25">
      <c r="A533">
        <v>11663</v>
      </c>
      <c r="B533">
        <v>3578.27</v>
      </c>
      <c r="C533">
        <v>2294.9899999999998</v>
      </c>
      <c r="D533">
        <v>1283.28</v>
      </c>
    </row>
    <row r="534" spans="1:4" x14ac:dyDescent="0.25">
      <c r="A534">
        <v>11664</v>
      </c>
      <c r="B534">
        <v>3578.27</v>
      </c>
      <c r="C534">
        <v>2294.9899999999998</v>
      </c>
      <c r="D534">
        <v>1283.28</v>
      </c>
    </row>
    <row r="535" spans="1:4" x14ac:dyDescent="0.25">
      <c r="A535">
        <v>11665</v>
      </c>
      <c r="B535">
        <v>3578.27</v>
      </c>
      <c r="C535">
        <v>2294.9899999999998</v>
      </c>
      <c r="D535">
        <v>1283.28</v>
      </c>
    </row>
    <row r="536" spans="1:4" x14ac:dyDescent="0.25">
      <c r="A536">
        <v>11666</v>
      </c>
      <c r="B536">
        <v>3578.27</v>
      </c>
      <c r="C536">
        <v>2294.9899999999998</v>
      </c>
      <c r="D536">
        <v>1283.28</v>
      </c>
    </row>
    <row r="537" spans="1:4" x14ac:dyDescent="0.25">
      <c r="A537">
        <v>11667</v>
      </c>
      <c r="B537">
        <v>53.99</v>
      </c>
      <c r="C537">
        <v>35</v>
      </c>
      <c r="D537">
        <v>18.989999999999998</v>
      </c>
    </row>
    <row r="538" spans="1:4" x14ac:dyDescent="0.25">
      <c r="A538">
        <v>11668</v>
      </c>
      <c r="B538">
        <v>35</v>
      </c>
      <c r="C538">
        <v>53.99</v>
      </c>
      <c r="D538">
        <v>18.989999999999998</v>
      </c>
    </row>
    <row r="539" spans="1:4" x14ac:dyDescent="0.25">
      <c r="A539">
        <v>11669</v>
      </c>
      <c r="B539">
        <v>8.99</v>
      </c>
      <c r="C539">
        <v>4.99</v>
      </c>
      <c r="D539">
        <v>4</v>
      </c>
    </row>
    <row r="540" spans="1:4" x14ac:dyDescent="0.25">
      <c r="A540">
        <v>11670</v>
      </c>
      <c r="B540">
        <v>8.99</v>
      </c>
      <c r="C540">
        <v>35</v>
      </c>
      <c r="D540">
        <v>26.01</v>
      </c>
    </row>
    <row r="541" spans="1:4" x14ac:dyDescent="0.25">
      <c r="A541">
        <v>11671</v>
      </c>
      <c r="B541">
        <v>3578.27</v>
      </c>
      <c r="C541">
        <v>2319.9899999999998</v>
      </c>
      <c r="D541">
        <v>1258.28</v>
      </c>
    </row>
    <row r="542" spans="1:4" x14ac:dyDescent="0.25">
      <c r="A542">
        <v>11672</v>
      </c>
      <c r="B542">
        <v>24.49</v>
      </c>
      <c r="C542">
        <v>53.99</v>
      </c>
      <c r="D542">
        <v>29.5</v>
      </c>
    </row>
    <row r="543" spans="1:4" x14ac:dyDescent="0.25">
      <c r="A543">
        <v>11673</v>
      </c>
      <c r="B543">
        <v>53.99</v>
      </c>
      <c r="C543">
        <v>35</v>
      </c>
      <c r="D543">
        <v>18.989999999999998</v>
      </c>
    </row>
    <row r="544" spans="1:4" x14ac:dyDescent="0.25">
      <c r="A544">
        <v>11674</v>
      </c>
      <c r="B544">
        <v>53.99</v>
      </c>
      <c r="C544">
        <v>35</v>
      </c>
      <c r="D544">
        <v>18.989999999999998</v>
      </c>
    </row>
    <row r="545" spans="1:4" x14ac:dyDescent="0.25">
      <c r="A545">
        <v>11675</v>
      </c>
      <c r="B545">
        <v>3578.27</v>
      </c>
      <c r="C545">
        <v>2319.9899999999998</v>
      </c>
      <c r="D545">
        <v>1258.28</v>
      </c>
    </row>
    <row r="546" spans="1:4" x14ac:dyDescent="0.25">
      <c r="A546">
        <v>11676</v>
      </c>
      <c r="B546">
        <v>53.99</v>
      </c>
      <c r="C546">
        <v>35</v>
      </c>
      <c r="D546">
        <v>18.989999999999998</v>
      </c>
    </row>
    <row r="547" spans="1:4" x14ac:dyDescent="0.25">
      <c r="A547">
        <v>11677</v>
      </c>
      <c r="B547">
        <v>21.49</v>
      </c>
      <c r="C547">
        <v>35</v>
      </c>
      <c r="D547">
        <v>13.51</v>
      </c>
    </row>
    <row r="548" spans="1:4" x14ac:dyDescent="0.25">
      <c r="A548">
        <v>11678</v>
      </c>
      <c r="B548">
        <v>3578.27</v>
      </c>
      <c r="C548">
        <v>2319.9899999999998</v>
      </c>
      <c r="D548">
        <v>1258.28</v>
      </c>
    </row>
    <row r="549" spans="1:4" x14ac:dyDescent="0.25">
      <c r="A549">
        <v>11679</v>
      </c>
      <c r="B549">
        <v>35</v>
      </c>
      <c r="C549">
        <v>53.99</v>
      </c>
      <c r="D549">
        <v>18.989999999999998</v>
      </c>
    </row>
    <row r="550" spans="1:4" x14ac:dyDescent="0.25">
      <c r="A550">
        <v>11680</v>
      </c>
      <c r="B550">
        <v>4.99</v>
      </c>
      <c r="C550">
        <v>53.99</v>
      </c>
      <c r="D550">
        <v>49</v>
      </c>
    </row>
    <row r="551" spans="1:4" x14ac:dyDescent="0.25">
      <c r="A551">
        <v>11681</v>
      </c>
      <c r="B551">
        <v>53.99</v>
      </c>
      <c r="C551">
        <v>4.99</v>
      </c>
      <c r="D551">
        <v>49</v>
      </c>
    </row>
    <row r="552" spans="1:4" x14ac:dyDescent="0.25">
      <c r="A552">
        <v>11682</v>
      </c>
      <c r="B552">
        <v>35</v>
      </c>
      <c r="C552">
        <v>53.99</v>
      </c>
      <c r="D552">
        <v>18.989999999999998</v>
      </c>
    </row>
    <row r="553" spans="1:4" x14ac:dyDescent="0.25">
      <c r="A553">
        <v>11683</v>
      </c>
      <c r="B553">
        <v>3578.27</v>
      </c>
      <c r="C553">
        <v>2294.9899999999998</v>
      </c>
      <c r="D553">
        <v>1283.28</v>
      </c>
    </row>
    <row r="554" spans="1:4" x14ac:dyDescent="0.25">
      <c r="A554">
        <v>11684</v>
      </c>
      <c r="B554">
        <v>53.99</v>
      </c>
      <c r="C554">
        <v>4.99</v>
      </c>
      <c r="D554">
        <v>49</v>
      </c>
    </row>
    <row r="555" spans="1:4" x14ac:dyDescent="0.25">
      <c r="A555">
        <v>11685</v>
      </c>
      <c r="B555">
        <v>35</v>
      </c>
      <c r="C555">
        <v>8.99</v>
      </c>
      <c r="D555">
        <v>26.01</v>
      </c>
    </row>
    <row r="556" spans="1:4" x14ac:dyDescent="0.25">
      <c r="A556">
        <v>11686</v>
      </c>
      <c r="B556">
        <v>53.99</v>
      </c>
      <c r="C556">
        <v>35</v>
      </c>
      <c r="D556">
        <v>18.989999999999998</v>
      </c>
    </row>
    <row r="557" spans="1:4" x14ac:dyDescent="0.25">
      <c r="A557">
        <v>11687</v>
      </c>
      <c r="B557">
        <v>35</v>
      </c>
      <c r="C557">
        <v>53.99</v>
      </c>
      <c r="D557">
        <v>18.989999999999998</v>
      </c>
    </row>
    <row r="558" spans="1:4" x14ac:dyDescent="0.25">
      <c r="A558">
        <v>11688</v>
      </c>
      <c r="B558">
        <v>3578.27</v>
      </c>
      <c r="C558">
        <v>2294.9899999999998</v>
      </c>
      <c r="D558">
        <v>1283.28</v>
      </c>
    </row>
    <row r="559" spans="1:4" x14ac:dyDescent="0.25">
      <c r="A559">
        <v>11689</v>
      </c>
      <c r="B559">
        <v>53.99</v>
      </c>
      <c r="C559">
        <v>35</v>
      </c>
      <c r="D559">
        <v>18.989999999999998</v>
      </c>
    </row>
    <row r="560" spans="1:4" x14ac:dyDescent="0.25">
      <c r="A560">
        <v>11690</v>
      </c>
      <c r="B560">
        <v>3578.27</v>
      </c>
      <c r="C560">
        <v>2294.9899999999998</v>
      </c>
      <c r="D560">
        <v>1283.28</v>
      </c>
    </row>
    <row r="561" spans="1:4" x14ac:dyDescent="0.25">
      <c r="A561">
        <v>11691</v>
      </c>
      <c r="B561">
        <v>35</v>
      </c>
      <c r="C561">
        <v>53.99</v>
      </c>
      <c r="D561">
        <v>18.989999999999998</v>
      </c>
    </row>
    <row r="562" spans="1:4" x14ac:dyDescent="0.25">
      <c r="A562">
        <v>11692</v>
      </c>
      <c r="B562">
        <v>4.99</v>
      </c>
      <c r="C562">
        <v>53.99</v>
      </c>
      <c r="D562">
        <v>49</v>
      </c>
    </row>
    <row r="563" spans="1:4" x14ac:dyDescent="0.25">
      <c r="A563">
        <v>11694</v>
      </c>
      <c r="B563">
        <v>4.99</v>
      </c>
      <c r="C563">
        <v>53.99</v>
      </c>
      <c r="D563">
        <v>49</v>
      </c>
    </row>
    <row r="564" spans="1:4" x14ac:dyDescent="0.25">
      <c r="A564">
        <v>11695</v>
      </c>
      <c r="B564">
        <v>4.99</v>
      </c>
      <c r="C564">
        <v>53.99</v>
      </c>
      <c r="D564">
        <v>49</v>
      </c>
    </row>
    <row r="565" spans="1:4" x14ac:dyDescent="0.25">
      <c r="A565">
        <v>11696</v>
      </c>
      <c r="B565">
        <v>3578.27</v>
      </c>
      <c r="C565">
        <v>2294.9899999999998</v>
      </c>
      <c r="D565">
        <v>1283.28</v>
      </c>
    </row>
    <row r="566" spans="1:4" x14ac:dyDescent="0.25">
      <c r="A566">
        <v>11697</v>
      </c>
      <c r="B566">
        <v>35</v>
      </c>
      <c r="C566">
        <v>53.99</v>
      </c>
      <c r="D566">
        <v>18.989999999999998</v>
      </c>
    </row>
    <row r="567" spans="1:4" x14ac:dyDescent="0.25">
      <c r="A567">
        <v>11698</v>
      </c>
      <c r="B567">
        <v>35</v>
      </c>
      <c r="C567">
        <v>29.99</v>
      </c>
      <c r="D567">
        <v>5.01</v>
      </c>
    </row>
    <row r="568" spans="1:4" x14ac:dyDescent="0.25">
      <c r="A568">
        <v>11699</v>
      </c>
      <c r="B568">
        <v>8.99</v>
      </c>
      <c r="C568">
        <v>35</v>
      </c>
      <c r="D568">
        <v>26.01</v>
      </c>
    </row>
    <row r="569" spans="1:4" x14ac:dyDescent="0.25">
      <c r="A569">
        <v>11700</v>
      </c>
      <c r="B569">
        <v>53.99</v>
      </c>
      <c r="C569">
        <v>35</v>
      </c>
      <c r="D569">
        <v>18.989999999999998</v>
      </c>
    </row>
    <row r="570" spans="1:4" x14ac:dyDescent="0.25">
      <c r="A570">
        <v>11701</v>
      </c>
      <c r="B570">
        <v>53.99</v>
      </c>
      <c r="C570">
        <v>35</v>
      </c>
      <c r="D570">
        <v>18.989999999999998</v>
      </c>
    </row>
    <row r="571" spans="1:4" x14ac:dyDescent="0.25">
      <c r="A571">
        <v>11702</v>
      </c>
      <c r="B571">
        <v>53.99</v>
      </c>
      <c r="C571">
        <v>35</v>
      </c>
      <c r="D571">
        <v>18.989999999999998</v>
      </c>
    </row>
    <row r="572" spans="1:4" x14ac:dyDescent="0.25">
      <c r="A572">
        <v>11703</v>
      </c>
      <c r="B572">
        <v>8.99</v>
      </c>
      <c r="C572">
        <v>35</v>
      </c>
      <c r="D572">
        <v>26.01</v>
      </c>
    </row>
    <row r="573" spans="1:4" x14ac:dyDescent="0.25">
      <c r="A573">
        <v>11704</v>
      </c>
      <c r="B573">
        <v>35</v>
      </c>
      <c r="C573">
        <v>53.99</v>
      </c>
      <c r="D573">
        <v>18.989999999999998</v>
      </c>
    </row>
    <row r="574" spans="1:4" x14ac:dyDescent="0.25">
      <c r="A574">
        <v>11705</v>
      </c>
      <c r="B574">
        <v>3578.27</v>
      </c>
      <c r="C574">
        <v>2319.9899999999998</v>
      </c>
      <c r="D574">
        <v>1258.28</v>
      </c>
    </row>
    <row r="575" spans="1:4" x14ac:dyDescent="0.25">
      <c r="A575">
        <v>11706</v>
      </c>
      <c r="B575">
        <v>35</v>
      </c>
      <c r="C575">
        <v>53.99</v>
      </c>
      <c r="D575">
        <v>18.989999999999998</v>
      </c>
    </row>
    <row r="576" spans="1:4" x14ac:dyDescent="0.25">
      <c r="A576">
        <v>11707</v>
      </c>
      <c r="B576">
        <v>3578.27</v>
      </c>
      <c r="C576">
        <v>2319.9899999999998</v>
      </c>
      <c r="D576">
        <v>1258.28</v>
      </c>
    </row>
    <row r="577" spans="1:4" x14ac:dyDescent="0.25">
      <c r="A577">
        <v>11708</v>
      </c>
      <c r="B577">
        <v>3578.27</v>
      </c>
      <c r="C577">
        <v>2319.9899999999998</v>
      </c>
      <c r="D577">
        <v>1258.28</v>
      </c>
    </row>
    <row r="578" spans="1:4" x14ac:dyDescent="0.25">
      <c r="A578">
        <v>11709</v>
      </c>
      <c r="B578">
        <v>21.49</v>
      </c>
      <c r="C578">
        <v>29.99</v>
      </c>
      <c r="D578">
        <v>8.5</v>
      </c>
    </row>
    <row r="579" spans="1:4" x14ac:dyDescent="0.25">
      <c r="A579">
        <v>11710</v>
      </c>
      <c r="B579">
        <v>53.99</v>
      </c>
      <c r="C579">
        <v>35</v>
      </c>
      <c r="D579">
        <v>18.989999999999998</v>
      </c>
    </row>
    <row r="580" spans="1:4" x14ac:dyDescent="0.25">
      <c r="A580">
        <v>11711</v>
      </c>
      <c r="B580">
        <v>2.29</v>
      </c>
      <c r="C580">
        <v>8.99</v>
      </c>
      <c r="D580">
        <v>6.7</v>
      </c>
    </row>
    <row r="581" spans="1:4" x14ac:dyDescent="0.25">
      <c r="A581">
        <v>11712</v>
      </c>
      <c r="B581">
        <v>32.6</v>
      </c>
      <c r="C581">
        <v>29.99</v>
      </c>
      <c r="D581">
        <v>2.61</v>
      </c>
    </row>
    <row r="582" spans="1:4" x14ac:dyDescent="0.25">
      <c r="A582">
        <v>11713</v>
      </c>
      <c r="B582">
        <v>35</v>
      </c>
      <c r="C582">
        <v>53.99</v>
      </c>
      <c r="D582">
        <v>18.989999999999998</v>
      </c>
    </row>
    <row r="583" spans="1:4" x14ac:dyDescent="0.25">
      <c r="A583">
        <v>11714</v>
      </c>
      <c r="B583">
        <v>53.99</v>
      </c>
      <c r="C583">
        <v>4.99</v>
      </c>
      <c r="D583">
        <v>49</v>
      </c>
    </row>
    <row r="584" spans="1:4" x14ac:dyDescent="0.25">
      <c r="A584">
        <v>11715</v>
      </c>
      <c r="B584">
        <v>4.99</v>
      </c>
      <c r="C584">
        <v>53.99</v>
      </c>
      <c r="D584">
        <v>49</v>
      </c>
    </row>
    <row r="585" spans="1:4" x14ac:dyDescent="0.25">
      <c r="A585">
        <v>11716</v>
      </c>
      <c r="B585">
        <v>4.99</v>
      </c>
      <c r="C585">
        <v>53.99</v>
      </c>
      <c r="D585">
        <v>49</v>
      </c>
    </row>
    <row r="586" spans="1:4" x14ac:dyDescent="0.25">
      <c r="A586">
        <v>11717</v>
      </c>
      <c r="B586">
        <v>53.99</v>
      </c>
      <c r="C586">
        <v>4.99</v>
      </c>
      <c r="D586">
        <v>49</v>
      </c>
    </row>
    <row r="587" spans="1:4" x14ac:dyDescent="0.25">
      <c r="A587">
        <v>11718</v>
      </c>
      <c r="B587">
        <v>35</v>
      </c>
      <c r="C587">
        <v>53.99</v>
      </c>
      <c r="D587">
        <v>18.989999999999998</v>
      </c>
    </row>
    <row r="588" spans="1:4" x14ac:dyDescent="0.25">
      <c r="A588">
        <v>11719</v>
      </c>
      <c r="B588">
        <v>24.49</v>
      </c>
      <c r="C588">
        <v>24.99</v>
      </c>
      <c r="D588">
        <v>0.5</v>
      </c>
    </row>
    <row r="589" spans="1:4" x14ac:dyDescent="0.25">
      <c r="A589">
        <v>11720</v>
      </c>
      <c r="B589">
        <v>4.99</v>
      </c>
      <c r="C589">
        <v>53.99</v>
      </c>
      <c r="D589">
        <v>49</v>
      </c>
    </row>
    <row r="590" spans="1:4" x14ac:dyDescent="0.25">
      <c r="A590">
        <v>11721</v>
      </c>
      <c r="B590">
        <v>53.99</v>
      </c>
      <c r="C590">
        <v>35</v>
      </c>
      <c r="D590">
        <v>18.989999999999998</v>
      </c>
    </row>
    <row r="591" spans="1:4" x14ac:dyDescent="0.25">
      <c r="A591">
        <v>11722</v>
      </c>
      <c r="B591">
        <v>53.99</v>
      </c>
      <c r="C591">
        <v>4.99</v>
      </c>
      <c r="D591">
        <v>49</v>
      </c>
    </row>
    <row r="592" spans="1:4" x14ac:dyDescent="0.25">
      <c r="A592">
        <v>11723</v>
      </c>
      <c r="B592">
        <v>35</v>
      </c>
      <c r="C592">
        <v>4.99</v>
      </c>
      <c r="D592">
        <v>30.01</v>
      </c>
    </row>
    <row r="593" spans="1:4" x14ac:dyDescent="0.25">
      <c r="A593">
        <v>11724</v>
      </c>
      <c r="B593">
        <v>32.6</v>
      </c>
      <c r="C593">
        <v>4.99</v>
      </c>
      <c r="D593">
        <v>27.61</v>
      </c>
    </row>
    <row r="594" spans="1:4" x14ac:dyDescent="0.25">
      <c r="A594">
        <v>11725</v>
      </c>
      <c r="B594">
        <v>35</v>
      </c>
      <c r="C594">
        <v>53.99</v>
      </c>
      <c r="D594">
        <v>18.989999999999998</v>
      </c>
    </row>
    <row r="595" spans="1:4" x14ac:dyDescent="0.25">
      <c r="A595">
        <v>11726</v>
      </c>
      <c r="B595">
        <v>8.99</v>
      </c>
      <c r="C595">
        <v>35</v>
      </c>
      <c r="D595">
        <v>26.01</v>
      </c>
    </row>
    <row r="596" spans="1:4" x14ac:dyDescent="0.25">
      <c r="A596">
        <v>11727</v>
      </c>
      <c r="B596">
        <v>3578.27</v>
      </c>
      <c r="C596">
        <v>2319.9899999999998</v>
      </c>
      <c r="D596">
        <v>1258.28</v>
      </c>
    </row>
    <row r="597" spans="1:4" x14ac:dyDescent="0.25">
      <c r="A597">
        <v>11728</v>
      </c>
      <c r="B597">
        <v>34.99</v>
      </c>
      <c r="C597">
        <v>4.99</v>
      </c>
      <c r="D597">
        <v>30</v>
      </c>
    </row>
    <row r="598" spans="1:4" x14ac:dyDescent="0.25">
      <c r="A598">
        <v>11729</v>
      </c>
      <c r="B598">
        <v>35</v>
      </c>
      <c r="C598">
        <v>34.99</v>
      </c>
      <c r="D598">
        <v>0.01</v>
      </c>
    </row>
    <row r="599" spans="1:4" x14ac:dyDescent="0.25">
      <c r="A599">
        <v>11730</v>
      </c>
      <c r="B599">
        <v>4.99</v>
      </c>
      <c r="C599">
        <v>34.99</v>
      </c>
      <c r="D599">
        <v>30</v>
      </c>
    </row>
    <row r="600" spans="1:4" x14ac:dyDescent="0.25">
      <c r="A600">
        <v>11731</v>
      </c>
      <c r="B600">
        <v>35</v>
      </c>
      <c r="C600">
        <v>34.99</v>
      </c>
      <c r="D600">
        <v>0.01</v>
      </c>
    </row>
    <row r="601" spans="1:4" x14ac:dyDescent="0.25">
      <c r="A601">
        <v>11732</v>
      </c>
      <c r="B601">
        <v>35</v>
      </c>
      <c r="C601">
        <v>34.99</v>
      </c>
      <c r="D601">
        <v>0.01</v>
      </c>
    </row>
    <row r="602" spans="1:4" x14ac:dyDescent="0.25">
      <c r="A602">
        <v>11733</v>
      </c>
      <c r="B602">
        <v>34.99</v>
      </c>
      <c r="C602">
        <v>4.99</v>
      </c>
      <c r="D602">
        <v>30</v>
      </c>
    </row>
    <row r="603" spans="1:4" x14ac:dyDescent="0.25">
      <c r="A603">
        <v>11734</v>
      </c>
      <c r="B603">
        <v>34.99</v>
      </c>
      <c r="C603">
        <v>35</v>
      </c>
      <c r="D603">
        <v>0.01</v>
      </c>
    </row>
    <row r="604" spans="1:4" x14ac:dyDescent="0.25">
      <c r="A604">
        <v>11735</v>
      </c>
      <c r="B604">
        <v>35</v>
      </c>
      <c r="C604">
        <v>34.99</v>
      </c>
      <c r="D604">
        <v>0.01</v>
      </c>
    </row>
    <row r="605" spans="1:4" x14ac:dyDescent="0.25">
      <c r="A605">
        <v>11736</v>
      </c>
      <c r="B605">
        <v>34.99</v>
      </c>
      <c r="C605">
        <v>35</v>
      </c>
      <c r="D605">
        <v>0.01</v>
      </c>
    </row>
    <row r="606" spans="1:4" x14ac:dyDescent="0.25">
      <c r="A606">
        <v>11737</v>
      </c>
      <c r="B606">
        <v>34.99</v>
      </c>
      <c r="C606">
        <v>4.99</v>
      </c>
      <c r="D606">
        <v>30</v>
      </c>
    </row>
    <row r="607" spans="1:4" x14ac:dyDescent="0.25">
      <c r="A607">
        <v>11738</v>
      </c>
      <c r="B607">
        <v>24.99</v>
      </c>
      <c r="C607">
        <v>69.989999999999995</v>
      </c>
      <c r="D607">
        <v>45</v>
      </c>
    </row>
    <row r="608" spans="1:4" x14ac:dyDescent="0.25">
      <c r="A608">
        <v>11739</v>
      </c>
      <c r="B608">
        <v>2319.9899999999998</v>
      </c>
      <c r="C608">
        <v>2384.0700000000002</v>
      </c>
      <c r="D608">
        <v>64.08</v>
      </c>
    </row>
    <row r="609" spans="1:4" x14ac:dyDescent="0.25">
      <c r="A609">
        <v>11740</v>
      </c>
      <c r="B609">
        <v>32.6</v>
      </c>
      <c r="C609">
        <v>9.99</v>
      </c>
      <c r="D609">
        <v>22.61</v>
      </c>
    </row>
    <row r="610" spans="1:4" x14ac:dyDescent="0.25">
      <c r="A610">
        <v>11741</v>
      </c>
      <c r="B610">
        <v>3578.27</v>
      </c>
      <c r="C610">
        <v>2319.9899999999998</v>
      </c>
      <c r="D610">
        <v>1258.28</v>
      </c>
    </row>
    <row r="611" spans="1:4" x14ac:dyDescent="0.25">
      <c r="A611">
        <v>11742</v>
      </c>
      <c r="B611">
        <v>3578.27</v>
      </c>
      <c r="C611">
        <v>2294.9899999999998</v>
      </c>
      <c r="D611">
        <v>1283.28</v>
      </c>
    </row>
    <row r="612" spans="1:4" x14ac:dyDescent="0.25">
      <c r="A612">
        <v>11743</v>
      </c>
      <c r="B612">
        <v>3578.27</v>
      </c>
      <c r="C612">
        <v>2319.9899999999998</v>
      </c>
      <c r="D612">
        <v>1258.28</v>
      </c>
    </row>
    <row r="613" spans="1:4" x14ac:dyDescent="0.25">
      <c r="A613">
        <v>11744</v>
      </c>
      <c r="B613">
        <v>35</v>
      </c>
      <c r="C613">
        <v>34.99</v>
      </c>
      <c r="D613">
        <v>0.01</v>
      </c>
    </row>
    <row r="614" spans="1:4" x14ac:dyDescent="0.25">
      <c r="A614">
        <v>11745</v>
      </c>
      <c r="B614">
        <v>3578.27</v>
      </c>
      <c r="C614">
        <v>2319.9899999999998</v>
      </c>
      <c r="D614">
        <v>1258.28</v>
      </c>
    </row>
    <row r="615" spans="1:4" x14ac:dyDescent="0.25">
      <c r="A615">
        <v>11746</v>
      </c>
      <c r="B615">
        <v>35</v>
      </c>
      <c r="C615">
        <v>34.99</v>
      </c>
      <c r="D615">
        <v>0.01</v>
      </c>
    </row>
    <row r="616" spans="1:4" x14ac:dyDescent="0.25">
      <c r="A616">
        <v>11747</v>
      </c>
      <c r="B616">
        <v>53.99</v>
      </c>
      <c r="C616">
        <v>35</v>
      </c>
      <c r="D616">
        <v>18.989999999999998</v>
      </c>
    </row>
    <row r="617" spans="1:4" x14ac:dyDescent="0.25">
      <c r="A617">
        <v>11748</v>
      </c>
      <c r="B617">
        <v>4.99</v>
      </c>
      <c r="C617">
        <v>8.99</v>
      </c>
      <c r="D617">
        <v>4</v>
      </c>
    </row>
    <row r="618" spans="1:4" x14ac:dyDescent="0.25">
      <c r="A618">
        <v>11749</v>
      </c>
      <c r="B618">
        <v>24.99</v>
      </c>
      <c r="C618">
        <v>7.95</v>
      </c>
      <c r="D618">
        <v>17.04</v>
      </c>
    </row>
    <row r="619" spans="1:4" x14ac:dyDescent="0.25">
      <c r="A619">
        <v>11750</v>
      </c>
      <c r="B619">
        <v>3399.99</v>
      </c>
      <c r="C619">
        <v>2384.0700000000002</v>
      </c>
      <c r="D619">
        <v>1015.92</v>
      </c>
    </row>
    <row r="620" spans="1:4" x14ac:dyDescent="0.25">
      <c r="A620">
        <v>11751</v>
      </c>
      <c r="B620">
        <v>3399.99</v>
      </c>
      <c r="C620">
        <v>2384.0700000000002</v>
      </c>
      <c r="D620">
        <v>1015.92</v>
      </c>
    </row>
    <row r="621" spans="1:4" x14ac:dyDescent="0.25">
      <c r="A621">
        <v>11752</v>
      </c>
      <c r="B621">
        <v>9.99</v>
      </c>
      <c r="C621">
        <v>24.99</v>
      </c>
      <c r="D621">
        <v>15</v>
      </c>
    </row>
    <row r="622" spans="1:4" x14ac:dyDescent="0.25">
      <c r="A622">
        <v>11753</v>
      </c>
      <c r="B622">
        <v>7.95</v>
      </c>
      <c r="C622">
        <v>4.99</v>
      </c>
      <c r="D622">
        <v>2.96</v>
      </c>
    </row>
    <row r="623" spans="1:4" x14ac:dyDescent="0.25">
      <c r="A623">
        <v>11754</v>
      </c>
      <c r="B623">
        <v>3399.99</v>
      </c>
      <c r="C623">
        <v>2384.0700000000002</v>
      </c>
      <c r="D623">
        <v>1015.92</v>
      </c>
    </row>
    <row r="624" spans="1:4" x14ac:dyDescent="0.25">
      <c r="A624">
        <v>11755</v>
      </c>
      <c r="B624">
        <v>4.99</v>
      </c>
      <c r="C624">
        <v>8.99</v>
      </c>
      <c r="D624">
        <v>4</v>
      </c>
    </row>
    <row r="625" spans="1:4" x14ac:dyDescent="0.25">
      <c r="A625">
        <v>11756</v>
      </c>
      <c r="B625">
        <v>3374.99</v>
      </c>
      <c r="C625">
        <v>8.99</v>
      </c>
      <c r="D625">
        <v>3366</v>
      </c>
    </row>
    <row r="626" spans="1:4" x14ac:dyDescent="0.25">
      <c r="A626">
        <v>11757</v>
      </c>
      <c r="B626">
        <v>24.49</v>
      </c>
      <c r="C626">
        <v>24.99</v>
      </c>
      <c r="D626">
        <v>0.5</v>
      </c>
    </row>
    <row r="627" spans="1:4" x14ac:dyDescent="0.25">
      <c r="A627">
        <v>11758</v>
      </c>
      <c r="B627">
        <v>24.49</v>
      </c>
      <c r="C627">
        <v>24.99</v>
      </c>
      <c r="D627">
        <v>0.5</v>
      </c>
    </row>
    <row r="628" spans="1:4" x14ac:dyDescent="0.25">
      <c r="A628">
        <v>11759</v>
      </c>
      <c r="B628">
        <v>3374.99</v>
      </c>
      <c r="C628">
        <v>2384.0700000000002</v>
      </c>
      <c r="D628">
        <v>990.92</v>
      </c>
    </row>
    <row r="629" spans="1:4" x14ac:dyDescent="0.25">
      <c r="A629">
        <v>11760</v>
      </c>
      <c r="B629">
        <v>24.49</v>
      </c>
      <c r="C629">
        <v>4.99</v>
      </c>
      <c r="D629">
        <v>19.5</v>
      </c>
    </row>
    <row r="630" spans="1:4" x14ac:dyDescent="0.25">
      <c r="A630">
        <v>11761</v>
      </c>
      <c r="B630">
        <v>3399.99</v>
      </c>
      <c r="C630">
        <v>8.99</v>
      </c>
      <c r="D630">
        <v>3391</v>
      </c>
    </row>
    <row r="631" spans="1:4" x14ac:dyDescent="0.25">
      <c r="A631">
        <v>11762</v>
      </c>
      <c r="B631">
        <v>3399.99</v>
      </c>
      <c r="C631">
        <v>2384.0700000000002</v>
      </c>
      <c r="D631">
        <v>1015.92</v>
      </c>
    </row>
    <row r="632" spans="1:4" x14ac:dyDescent="0.25">
      <c r="A632">
        <v>11763</v>
      </c>
      <c r="B632">
        <v>24.49</v>
      </c>
      <c r="C632">
        <v>4.99</v>
      </c>
      <c r="D632">
        <v>19.5</v>
      </c>
    </row>
    <row r="633" spans="1:4" x14ac:dyDescent="0.25">
      <c r="A633">
        <v>11764</v>
      </c>
      <c r="B633">
        <v>3399.99</v>
      </c>
      <c r="C633">
        <v>2384.0700000000002</v>
      </c>
      <c r="D633">
        <v>1015.92</v>
      </c>
    </row>
    <row r="634" spans="1:4" x14ac:dyDescent="0.25">
      <c r="A634">
        <v>11765</v>
      </c>
      <c r="B634">
        <v>3374.99</v>
      </c>
      <c r="C634">
        <v>2384.0700000000002</v>
      </c>
      <c r="D634">
        <v>990.92</v>
      </c>
    </row>
    <row r="635" spans="1:4" x14ac:dyDescent="0.25">
      <c r="A635">
        <v>11766</v>
      </c>
      <c r="B635">
        <v>3399.99</v>
      </c>
      <c r="C635">
        <v>2384.0700000000002</v>
      </c>
      <c r="D635">
        <v>1015.92</v>
      </c>
    </row>
    <row r="636" spans="1:4" x14ac:dyDescent="0.25">
      <c r="A636">
        <v>11767</v>
      </c>
      <c r="B636">
        <v>3399.99</v>
      </c>
      <c r="C636">
        <v>2384.0700000000002</v>
      </c>
      <c r="D636">
        <v>1015.92</v>
      </c>
    </row>
    <row r="637" spans="1:4" x14ac:dyDescent="0.25">
      <c r="A637">
        <v>11768</v>
      </c>
      <c r="B637">
        <v>3399.99</v>
      </c>
      <c r="C637">
        <v>2384.0700000000002</v>
      </c>
      <c r="D637">
        <v>1015.92</v>
      </c>
    </row>
    <row r="638" spans="1:4" x14ac:dyDescent="0.25">
      <c r="A638">
        <v>11769</v>
      </c>
      <c r="B638">
        <v>69.989999999999995</v>
      </c>
      <c r="C638">
        <v>4.99</v>
      </c>
      <c r="D638">
        <v>65</v>
      </c>
    </row>
    <row r="639" spans="1:4" x14ac:dyDescent="0.25">
      <c r="A639">
        <v>11770</v>
      </c>
      <c r="B639">
        <v>4.99</v>
      </c>
      <c r="C639">
        <v>34.99</v>
      </c>
      <c r="D639">
        <v>30</v>
      </c>
    </row>
    <row r="640" spans="1:4" x14ac:dyDescent="0.25">
      <c r="A640">
        <v>11771</v>
      </c>
      <c r="B640">
        <v>35</v>
      </c>
      <c r="C640">
        <v>34.99</v>
      </c>
      <c r="D640">
        <v>0.01</v>
      </c>
    </row>
    <row r="641" spans="1:4" x14ac:dyDescent="0.25">
      <c r="A641">
        <v>11772</v>
      </c>
      <c r="B641">
        <v>3578.27</v>
      </c>
      <c r="C641">
        <v>2319.9899999999998</v>
      </c>
      <c r="D641">
        <v>1258.28</v>
      </c>
    </row>
    <row r="642" spans="1:4" x14ac:dyDescent="0.25">
      <c r="A642">
        <v>11773</v>
      </c>
      <c r="B642">
        <v>3578.27</v>
      </c>
      <c r="C642">
        <v>2319.9899999999998</v>
      </c>
      <c r="D642">
        <v>1258.28</v>
      </c>
    </row>
    <row r="643" spans="1:4" x14ac:dyDescent="0.25">
      <c r="A643">
        <v>11774</v>
      </c>
      <c r="B643">
        <v>3578.27</v>
      </c>
      <c r="C643">
        <v>2319.9899999999998</v>
      </c>
      <c r="D643">
        <v>1258.28</v>
      </c>
    </row>
    <row r="644" spans="1:4" x14ac:dyDescent="0.25">
      <c r="A644">
        <v>11775</v>
      </c>
      <c r="B644">
        <v>3578.27</v>
      </c>
      <c r="C644">
        <v>2294.9899999999998</v>
      </c>
      <c r="D644">
        <v>1283.28</v>
      </c>
    </row>
    <row r="645" spans="1:4" x14ac:dyDescent="0.25">
      <c r="A645">
        <v>11776</v>
      </c>
      <c r="B645">
        <v>3578.27</v>
      </c>
      <c r="C645">
        <v>2319.9899999999998</v>
      </c>
      <c r="D645">
        <v>1258.28</v>
      </c>
    </row>
    <row r="646" spans="1:4" x14ac:dyDescent="0.25">
      <c r="A646">
        <v>11777</v>
      </c>
      <c r="B646">
        <v>3578.27</v>
      </c>
      <c r="C646">
        <v>2319.9899999999998</v>
      </c>
      <c r="D646">
        <v>1258.28</v>
      </c>
    </row>
    <row r="647" spans="1:4" x14ac:dyDescent="0.25">
      <c r="A647">
        <v>11778</v>
      </c>
      <c r="B647">
        <v>3578.27</v>
      </c>
      <c r="C647">
        <v>2294.9899999999998</v>
      </c>
      <c r="D647">
        <v>1283.28</v>
      </c>
    </row>
    <row r="648" spans="1:4" x14ac:dyDescent="0.25">
      <c r="A648">
        <v>11779</v>
      </c>
      <c r="B648">
        <v>3578.27</v>
      </c>
      <c r="C648">
        <v>2294.9899999999998</v>
      </c>
      <c r="D648">
        <v>1283.28</v>
      </c>
    </row>
    <row r="649" spans="1:4" x14ac:dyDescent="0.25">
      <c r="A649">
        <v>11780</v>
      </c>
      <c r="B649">
        <v>3578.27</v>
      </c>
      <c r="C649">
        <v>2319.9899999999998</v>
      </c>
      <c r="D649">
        <v>1258.28</v>
      </c>
    </row>
    <row r="650" spans="1:4" x14ac:dyDescent="0.25">
      <c r="A650">
        <v>11781</v>
      </c>
      <c r="B650">
        <v>24.49</v>
      </c>
      <c r="C650">
        <v>4.99</v>
      </c>
      <c r="D650">
        <v>19.5</v>
      </c>
    </row>
    <row r="651" spans="1:4" x14ac:dyDescent="0.25">
      <c r="A651">
        <v>11782</v>
      </c>
      <c r="B651">
        <v>34.99</v>
      </c>
      <c r="C651">
        <v>35</v>
      </c>
      <c r="D651">
        <v>0.01</v>
      </c>
    </row>
    <row r="652" spans="1:4" x14ac:dyDescent="0.25">
      <c r="A652">
        <v>11783</v>
      </c>
      <c r="B652">
        <v>34.99</v>
      </c>
      <c r="C652">
        <v>4.99</v>
      </c>
      <c r="D652">
        <v>30</v>
      </c>
    </row>
    <row r="653" spans="1:4" x14ac:dyDescent="0.25">
      <c r="A653">
        <v>11784</v>
      </c>
      <c r="B653">
        <v>35</v>
      </c>
      <c r="C653">
        <v>29.99</v>
      </c>
      <c r="D653">
        <v>5.01</v>
      </c>
    </row>
    <row r="654" spans="1:4" x14ac:dyDescent="0.25">
      <c r="A654">
        <v>11785</v>
      </c>
      <c r="B654">
        <v>34.99</v>
      </c>
      <c r="C654">
        <v>35</v>
      </c>
      <c r="D654">
        <v>0.01</v>
      </c>
    </row>
    <row r="655" spans="1:4" x14ac:dyDescent="0.25">
      <c r="A655">
        <v>11786</v>
      </c>
      <c r="B655">
        <v>34.99</v>
      </c>
      <c r="C655">
        <v>35</v>
      </c>
      <c r="D655">
        <v>0.01</v>
      </c>
    </row>
    <row r="656" spans="1:4" x14ac:dyDescent="0.25">
      <c r="A656">
        <v>11787</v>
      </c>
      <c r="B656">
        <v>34.99</v>
      </c>
      <c r="C656">
        <v>35</v>
      </c>
      <c r="D656">
        <v>0.01</v>
      </c>
    </row>
    <row r="657" spans="1:4" x14ac:dyDescent="0.25">
      <c r="A657">
        <v>11788</v>
      </c>
      <c r="B657">
        <v>35</v>
      </c>
      <c r="C657">
        <v>53.99</v>
      </c>
      <c r="D657">
        <v>18.989999999999998</v>
      </c>
    </row>
    <row r="658" spans="1:4" x14ac:dyDescent="0.25">
      <c r="A658">
        <v>11789</v>
      </c>
      <c r="B658">
        <v>34.99</v>
      </c>
      <c r="C658">
        <v>35</v>
      </c>
      <c r="D658">
        <v>0.01</v>
      </c>
    </row>
    <row r="659" spans="1:4" x14ac:dyDescent="0.25">
      <c r="A659">
        <v>11790</v>
      </c>
      <c r="B659">
        <v>35</v>
      </c>
      <c r="C659">
        <v>34.99</v>
      </c>
      <c r="D659">
        <v>0.01</v>
      </c>
    </row>
    <row r="660" spans="1:4" x14ac:dyDescent="0.25">
      <c r="A660">
        <v>11791</v>
      </c>
      <c r="B660">
        <v>35</v>
      </c>
      <c r="C660">
        <v>34.99</v>
      </c>
      <c r="D660">
        <v>0.01</v>
      </c>
    </row>
    <row r="661" spans="1:4" x14ac:dyDescent="0.25">
      <c r="A661">
        <v>11792</v>
      </c>
      <c r="B661">
        <v>35</v>
      </c>
      <c r="C661">
        <v>34.99</v>
      </c>
      <c r="D661">
        <v>0.01</v>
      </c>
    </row>
    <row r="662" spans="1:4" x14ac:dyDescent="0.25">
      <c r="A662">
        <v>11793</v>
      </c>
      <c r="B662">
        <v>35</v>
      </c>
      <c r="C662">
        <v>34.99</v>
      </c>
      <c r="D662">
        <v>0.01</v>
      </c>
    </row>
    <row r="663" spans="1:4" x14ac:dyDescent="0.25">
      <c r="A663">
        <v>11794</v>
      </c>
      <c r="B663">
        <v>35</v>
      </c>
      <c r="C663">
        <v>34.99</v>
      </c>
      <c r="D663">
        <v>0.01</v>
      </c>
    </row>
    <row r="664" spans="1:4" x14ac:dyDescent="0.25">
      <c r="A664">
        <v>11795</v>
      </c>
      <c r="B664">
        <v>4.99</v>
      </c>
      <c r="C664">
        <v>34.99</v>
      </c>
      <c r="D664">
        <v>30</v>
      </c>
    </row>
    <row r="665" spans="1:4" x14ac:dyDescent="0.25">
      <c r="A665">
        <v>11796</v>
      </c>
      <c r="B665">
        <v>3578.27</v>
      </c>
      <c r="C665">
        <v>2294.9899999999998</v>
      </c>
      <c r="D665">
        <v>1283.28</v>
      </c>
    </row>
    <row r="666" spans="1:4" x14ac:dyDescent="0.25">
      <c r="A666">
        <v>11797</v>
      </c>
      <c r="B666">
        <v>3578.27</v>
      </c>
      <c r="C666">
        <v>2294.9899999999998</v>
      </c>
      <c r="D666">
        <v>1283.28</v>
      </c>
    </row>
    <row r="667" spans="1:4" x14ac:dyDescent="0.25">
      <c r="A667">
        <v>11798</v>
      </c>
      <c r="B667">
        <v>3578.27</v>
      </c>
      <c r="C667">
        <v>2319.9899999999998</v>
      </c>
      <c r="D667">
        <v>1258.28</v>
      </c>
    </row>
    <row r="668" spans="1:4" x14ac:dyDescent="0.25">
      <c r="A668">
        <v>11799</v>
      </c>
      <c r="B668">
        <v>3578.27</v>
      </c>
      <c r="C668">
        <v>2319.9899999999998</v>
      </c>
      <c r="D668">
        <v>1258.28</v>
      </c>
    </row>
    <row r="669" spans="1:4" x14ac:dyDescent="0.25">
      <c r="A669">
        <v>11800</v>
      </c>
      <c r="B669">
        <v>35</v>
      </c>
      <c r="C669">
        <v>34.99</v>
      </c>
      <c r="D669">
        <v>0.01</v>
      </c>
    </row>
    <row r="670" spans="1:4" x14ac:dyDescent="0.25">
      <c r="A670">
        <v>11801</v>
      </c>
      <c r="B670">
        <v>49.99</v>
      </c>
      <c r="C670">
        <v>35</v>
      </c>
      <c r="D670">
        <v>14.99</v>
      </c>
    </row>
    <row r="671" spans="1:4" x14ac:dyDescent="0.25">
      <c r="A671">
        <v>11802</v>
      </c>
      <c r="B671">
        <v>69.989999999999995</v>
      </c>
      <c r="C671">
        <v>29.99</v>
      </c>
      <c r="D671">
        <v>40</v>
      </c>
    </row>
    <row r="672" spans="1:4" x14ac:dyDescent="0.25">
      <c r="A672">
        <v>11803</v>
      </c>
      <c r="B672">
        <v>35</v>
      </c>
      <c r="C672">
        <v>49.99</v>
      </c>
      <c r="D672">
        <v>14.99</v>
      </c>
    </row>
    <row r="673" spans="1:4" x14ac:dyDescent="0.25">
      <c r="A673">
        <v>11804</v>
      </c>
      <c r="B673">
        <v>49.99</v>
      </c>
      <c r="C673">
        <v>4.99</v>
      </c>
      <c r="D673">
        <v>45</v>
      </c>
    </row>
    <row r="674" spans="1:4" x14ac:dyDescent="0.25">
      <c r="A674">
        <v>11805</v>
      </c>
      <c r="B674">
        <v>35</v>
      </c>
      <c r="C674">
        <v>53.99</v>
      </c>
      <c r="D674">
        <v>18.989999999999998</v>
      </c>
    </row>
    <row r="675" spans="1:4" x14ac:dyDescent="0.25">
      <c r="A675">
        <v>11806</v>
      </c>
      <c r="B675">
        <v>35</v>
      </c>
      <c r="C675">
        <v>53.99</v>
      </c>
      <c r="D675">
        <v>18.989999999999998</v>
      </c>
    </row>
    <row r="676" spans="1:4" x14ac:dyDescent="0.25">
      <c r="A676">
        <v>11807</v>
      </c>
      <c r="B676">
        <v>4.99</v>
      </c>
      <c r="C676">
        <v>53.99</v>
      </c>
      <c r="D676">
        <v>49</v>
      </c>
    </row>
    <row r="677" spans="1:4" x14ac:dyDescent="0.25">
      <c r="A677">
        <v>11808</v>
      </c>
      <c r="B677">
        <v>3.99</v>
      </c>
      <c r="C677">
        <v>4.99</v>
      </c>
      <c r="D677">
        <v>1</v>
      </c>
    </row>
    <row r="678" spans="1:4" x14ac:dyDescent="0.25">
      <c r="A678">
        <v>11809</v>
      </c>
      <c r="B678">
        <v>3578.27</v>
      </c>
      <c r="C678">
        <v>2319.9899999999998</v>
      </c>
      <c r="D678">
        <v>1258.28</v>
      </c>
    </row>
    <row r="679" spans="1:4" x14ac:dyDescent="0.25">
      <c r="A679">
        <v>11810</v>
      </c>
      <c r="B679">
        <v>3578.27</v>
      </c>
      <c r="C679">
        <v>2319.9899999999998</v>
      </c>
      <c r="D679">
        <v>1258.28</v>
      </c>
    </row>
    <row r="680" spans="1:4" x14ac:dyDescent="0.25">
      <c r="A680">
        <v>11811</v>
      </c>
      <c r="B680">
        <v>3578.27</v>
      </c>
      <c r="C680">
        <v>2319.9899999999998</v>
      </c>
      <c r="D680">
        <v>1258.28</v>
      </c>
    </row>
    <row r="681" spans="1:4" x14ac:dyDescent="0.25">
      <c r="A681">
        <v>11812</v>
      </c>
      <c r="B681">
        <v>3578.27</v>
      </c>
      <c r="C681">
        <v>2319.9899999999998</v>
      </c>
      <c r="D681">
        <v>1258.28</v>
      </c>
    </row>
    <row r="682" spans="1:4" x14ac:dyDescent="0.25">
      <c r="A682">
        <v>11813</v>
      </c>
      <c r="B682">
        <v>3578.27</v>
      </c>
      <c r="C682">
        <v>2319.9899999999998</v>
      </c>
      <c r="D682">
        <v>1258.28</v>
      </c>
    </row>
    <row r="683" spans="1:4" x14ac:dyDescent="0.25">
      <c r="A683">
        <v>11814</v>
      </c>
      <c r="B683">
        <v>49.99</v>
      </c>
      <c r="C683">
        <v>4.99</v>
      </c>
      <c r="D683">
        <v>45</v>
      </c>
    </row>
    <row r="684" spans="1:4" x14ac:dyDescent="0.25">
      <c r="A684">
        <v>11815</v>
      </c>
      <c r="B684">
        <v>3578.27</v>
      </c>
      <c r="C684">
        <v>2294.9899999999998</v>
      </c>
      <c r="D684">
        <v>1283.28</v>
      </c>
    </row>
    <row r="685" spans="1:4" x14ac:dyDescent="0.25">
      <c r="A685">
        <v>11816</v>
      </c>
      <c r="B685">
        <v>3578.27</v>
      </c>
      <c r="C685">
        <v>2319.9899999999998</v>
      </c>
      <c r="D685">
        <v>1258.28</v>
      </c>
    </row>
    <row r="686" spans="1:4" x14ac:dyDescent="0.25">
      <c r="A686">
        <v>11817</v>
      </c>
      <c r="B686">
        <v>3578.27</v>
      </c>
      <c r="C686">
        <v>2319.9899999999998</v>
      </c>
      <c r="D686">
        <v>1258.28</v>
      </c>
    </row>
    <row r="687" spans="1:4" x14ac:dyDescent="0.25">
      <c r="A687">
        <v>11818</v>
      </c>
      <c r="B687">
        <v>3578.27</v>
      </c>
      <c r="C687">
        <v>2294.9899999999998</v>
      </c>
      <c r="D687">
        <v>1283.28</v>
      </c>
    </row>
    <row r="688" spans="1:4" x14ac:dyDescent="0.25">
      <c r="A688">
        <v>11819</v>
      </c>
      <c r="B688">
        <v>4.99</v>
      </c>
      <c r="C688">
        <v>53.99</v>
      </c>
      <c r="D688">
        <v>49</v>
      </c>
    </row>
    <row r="689" spans="1:4" x14ac:dyDescent="0.25">
      <c r="A689">
        <v>11820</v>
      </c>
      <c r="B689">
        <v>3.99</v>
      </c>
      <c r="C689">
        <v>4.99</v>
      </c>
      <c r="D689">
        <v>1</v>
      </c>
    </row>
    <row r="690" spans="1:4" x14ac:dyDescent="0.25">
      <c r="A690">
        <v>11821</v>
      </c>
      <c r="B690">
        <v>35</v>
      </c>
      <c r="C690">
        <v>49.99</v>
      </c>
      <c r="D690">
        <v>14.99</v>
      </c>
    </row>
    <row r="691" spans="1:4" x14ac:dyDescent="0.25">
      <c r="A691">
        <v>11822</v>
      </c>
      <c r="B691">
        <v>35</v>
      </c>
      <c r="C691">
        <v>49.99</v>
      </c>
      <c r="D691">
        <v>14.99</v>
      </c>
    </row>
    <row r="692" spans="1:4" x14ac:dyDescent="0.25">
      <c r="A692">
        <v>11823</v>
      </c>
      <c r="B692">
        <v>35</v>
      </c>
      <c r="C692">
        <v>29.99</v>
      </c>
      <c r="D692">
        <v>5.01</v>
      </c>
    </row>
    <row r="693" spans="1:4" x14ac:dyDescent="0.25">
      <c r="A693">
        <v>11825</v>
      </c>
      <c r="B693">
        <v>3578.27</v>
      </c>
      <c r="C693">
        <v>2319.9899999999998</v>
      </c>
      <c r="D693">
        <v>1258.28</v>
      </c>
    </row>
    <row r="694" spans="1:4" x14ac:dyDescent="0.25">
      <c r="A694">
        <v>11826</v>
      </c>
      <c r="B694">
        <v>3578.27</v>
      </c>
      <c r="C694">
        <v>2319.9899999999998</v>
      </c>
      <c r="D694">
        <v>1258.28</v>
      </c>
    </row>
    <row r="695" spans="1:4" x14ac:dyDescent="0.25">
      <c r="A695">
        <v>11827</v>
      </c>
      <c r="B695">
        <v>69.989999999999995</v>
      </c>
      <c r="C695">
        <v>24.99</v>
      </c>
      <c r="D695">
        <v>45</v>
      </c>
    </row>
    <row r="696" spans="1:4" x14ac:dyDescent="0.25">
      <c r="A696">
        <v>11828</v>
      </c>
      <c r="B696">
        <v>53.99</v>
      </c>
      <c r="C696">
        <v>4.99</v>
      </c>
      <c r="D696">
        <v>49</v>
      </c>
    </row>
    <row r="697" spans="1:4" x14ac:dyDescent="0.25">
      <c r="A697">
        <v>11829</v>
      </c>
      <c r="B697">
        <v>53.99</v>
      </c>
      <c r="C697">
        <v>35</v>
      </c>
      <c r="D697">
        <v>18.989999999999998</v>
      </c>
    </row>
    <row r="698" spans="1:4" x14ac:dyDescent="0.25">
      <c r="A698">
        <v>11830</v>
      </c>
      <c r="B698">
        <v>3578.27</v>
      </c>
      <c r="C698">
        <v>2294.9899999999998</v>
      </c>
      <c r="D698">
        <v>1283.28</v>
      </c>
    </row>
    <row r="699" spans="1:4" x14ac:dyDescent="0.25">
      <c r="A699">
        <v>11831</v>
      </c>
      <c r="B699">
        <v>3578.27</v>
      </c>
      <c r="C699">
        <v>2319.9899999999998</v>
      </c>
      <c r="D699">
        <v>1258.28</v>
      </c>
    </row>
    <row r="700" spans="1:4" x14ac:dyDescent="0.25">
      <c r="A700">
        <v>11832</v>
      </c>
      <c r="B700">
        <v>4.99</v>
      </c>
      <c r="C700">
        <v>49.99</v>
      </c>
      <c r="D700">
        <v>45</v>
      </c>
    </row>
    <row r="701" spans="1:4" x14ac:dyDescent="0.25">
      <c r="A701">
        <v>11833</v>
      </c>
      <c r="B701">
        <v>4.99</v>
      </c>
      <c r="C701">
        <v>29.99</v>
      </c>
      <c r="D701">
        <v>25</v>
      </c>
    </row>
    <row r="702" spans="1:4" x14ac:dyDescent="0.25">
      <c r="A702">
        <v>11834</v>
      </c>
      <c r="B702">
        <v>3578.27</v>
      </c>
      <c r="C702">
        <v>2294.9899999999998</v>
      </c>
      <c r="D702">
        <v>1283.28</v>
      </c>
    </row>
    <row r="703" spans="1:4" x14ac:dyDescent="0.25">
      <c r="A703">
        <v>11835</v>
      </c>
      <c r="B703">
        <v>2294.9899999999998</v>
      </c>
      <c r="C703">
        <v>2384.0700000000002</v>
      </c>
      <c r="D703">
        <v>89.08</v>
      </c>
    </row>
    <row r="704" spans="1:4" x14ac:dyDescent="0.25">
      <c r="A704">
        <v>11836</v>
      </c>
      <c r="B704">
        <v>34.99</v>
      </c>
      <c r="C704">
        <v>35</v>
      </c>
      <c r="D704">
        <v>0.01</v>
      </c>
    </row>
    <row r="705" spans="1:4" x14ac:dyDescent="0.25">
      <c r="A705">
        <v>11837</v>
      </c>
      <c r="B705">
        <v>3578.27</v>
      </c>
      <c r="C705">
        <v>2294.9899999999998</v>
      </c>
      <c r="D705">
        <v>1283.28</v>
      </c>
    </row>
    <row r="706" spans="1:4" x14ac:dyDescent="0.25">
      <c r="A706">
        <v>11838</v>
      </c>
      <c r="B706">
        <v>4.99</v>
      </c>
      <c r="C706">
        <v>34.99</v>
      </c>
      <c r="D706">
        <v>30</v>
      </c>
    </row>
    <row r="707" spans="1:4" x14ac:dyDescent="0.25">
      <c r="A707">
        <v>11839</v>
      </c>
      <c r="B707">
        <v>3578.27</v>
      </c>
      <c r="C707">
        <v>2319.9899999999998</v>
      </c>
      <c r="D707">
        <v>1258.28</v>
      </c>
    </row>
    <row r="708" spans="1:4" x14ac:dyDescent="0.25">
      <c r="A708">
        <v>11840</v>
      </c>
      <c r="B708">
        <v>49.99</v>
      </c>
      <c r="C708">
        <v>35</v>
      </c>
      <c r="D708">
        <v>14.99</v>
      </c>
    </row>
    <row r="709" spans="1:4" x14ac:dyDescent="0.25">
      <c r="A709">
        <v>11841</v>
      </c>
      <c r="B709">
        <v>69.989999999999995</v>
      </c>
      <c r="C709">
        <v>4.99</v>
      </c>
      <c r="D709">
        <v>65</v>
      </c>
    </row>
    <row r="710" spans="1:4" x14ac:dyDescent="0.25">
      <c r="A710">
        <v>11842</v>
      </c>
      <c r="B710">
        <v>35</v>
      </c>
      <c r="C710">
        <v>49.99</v>
      </c>
      <c r="D710">
        <v>14.99</v>
      </c>
    </row>
    <row r="711" spans="1:4" x14ac:dyDescent="0.25">
      <c r="A711">
        <v>11843</v>
      </c>
      <c r="B711">
        <v>49.99</v>
      </c>
      <c r="C711">
        <v>35</v>
      </c>
      <c r="D711">
        <v>14.99</v>
      </c>
    </row>
    <row r="712" spans="1:4" x14ac:dyDescent="0.25">
      <c r="A712">
        <v>11844</v>
      </c>
      <c r="B712">
        <v>49.99</v>
      </c>
      <c r="C712">
        <v>35</v>
      </c>
      <c r="D712">
        <v>14.99</v>
      </c>
    </row>
    <row r="713" spans="1:4" x14ac:dyDescent="0.25">
      <c r="A713">
        <v>11845</v>
      </c>
      <c r="B713">
        <v>4.99</v>
      </c>
      <c r="C713">
        <v>9.99</v>
      </c>
      <c r="D713">
        <v>5</v>
      </c>
    </row>
    <row r="714" spans="1:4" x14ac:dyDescent="0.25">
      <c r="A714">
        <v>11846</v>
      </c>
      <c r="B714">
        <v>35</v>
      </c>
      <c r="C714">
        <v>49.99</v>
      </c>
      <c r="D714">
        <v>14.99</v>
      </c>
    </row>
    <row r="715" spans="1:4" x14ac:dyDescent="0.25">
      <c r="A715">
        <v>11847</v>
      </c>
      <c r="B715">
        <v>35</v>
      </c>
      <c r="C715">
        <v>49.99</v>
      </c>
      <c r="D715">
        <v>14.99</v>
      </c>
    </row>
    <row r="716" spans="1:4" x14ac:dyDescent="0.25">
      <c r="A716">
        <v>11848</v>
      </c>
      <c r="B716">
        <v>49.99</v>
      </c>
      <c r="C716">
        <v>35</v>
      </c>
      <c r="D716">
        <v>14.99</v>
      </c>
    </row>
    <row r="717" spans="1:4" x14ac:dyDescent="0.25">
      <c r="A717">
        <v>11849</v>
      </c>
      <c r="B717">
        <v>49.99</v>
      </c>
      <c r="C717">
        <v>4.99</v>
      </c>
      <c r="D717">
        <v>45</v>
      </c>
    </row>
    <row r="718" spans="1:4" x14ac:dyDescent="0.25">
      <c r="A718">
        <v>11850</v>
      </c>
      <c r="B718">
        <v>35</v>
      </c>
      <c r="C718">
        <v>49.99</v>
      </c>
      <c r="D718">
        <v>14.99</v>
      </c>
    </row>
    <row r="719" spans="1:4" x14ac:dyDescent="0.25">
      <c r="A719">
        <v>11851</v>
      </c>
      <c r="B719">
        <v>49.99</v>
      </c>
      <c r="C719">
        <v>35</v>
      </c>
      <c r="D719">
        <v>14.99</v>
      </c>
    </row>
    <row r="720" spans="1:4" x14ac:dyDescent="0.25">
      <c r="A720">
        <v>11852</v>
      </c>
      <c r="B720">
        <v>35</v>
      </c>
      <c r="C720">
        <v>49.99</v>
      </c>
      <c r="D720">
        <v>14.99</v>
      </c>
    </row>
    <row r="721" spans="1:4" x14ac:dyDescent="0.25">
      <c r="A721">
        <v>11853</v>
      </c>
      <c r="B721">
        <v>49.99</v>
      </c>
      <c r="C721">
        <v>35</v>
      </c>
      <c r="D721">
        <v>14.99</v>
      </c>
    </row>
    <row r="722" spans="1:4" x14ac:dyDescent="0.25">
      <c r="A722">
        <v>11854</v>
      </c>
      <c r="B722">
        <v>3578.27</v>
      </c>
      <c r="C722">
        <v>2294.9899999999998</v>
      </c>
      <c r="D722">
        <v>1283.28</v>
      </c>
    </row>
    <row r="723" spans="1:4" x14ac:dyDescent="0.25">
      <c r="A723">
        <v>11855</v>
      </c>
      <c r="B723">
        <v>4.99</v>
      </c>
      <c r="C723">
        <v>49.99</v>
      </c>
      <c r="D723">
        <v>45</v>
      </c>
    </row>
    <row r="724" spans="1:4" x14ac:dyDescent="0.25">
      <c r="A724">
        <v>11856</v>
      </c>
      <c r="B724">
        <v>49.99</v>
      </c>
      <c r="C724">
        <v>35</v>
      </c>
      <c r="D724">
        <v>14.99</v>
      </c>
    </row>
    <row r="725" spans="1:4" x14ac:dyDescent="0.25">
      <c r="A725">
        <v>11857</v>
      </c>
      <c r="B725">
        <v>49.99</v>
      </c>
      <c r="C725">
        <v>4.99</v>
      </c>
      <c r="D725">
        <v>45</v>
      </c>
    </row>
    <row r="726" spans="1:4" x14ac:dyDescent="0.25">
      <c r="A726">
        <v>11858</v>
      </c>
      <c r="B726">
        <v>49.99</v>
      </c>
      <c r="C726">
        <v>35</v>
      </c>
      <c r="D726">
        <v>14.99</v>
      </c>
    </row>
    <row r="727" spans="1:4" x14ac:dyDescent="0.25">
      <c r="A727">
        <v>11859</v>
      </c>
      <c r="B727">
        <v>35</v>
      </c>
      <c r="C727">
        <v>34.99</v>
      </c>
      <c r="D727">
        <v>0.01</v>
      </c>
    </row>
    <row r="728" spans="1:4" x14ac:dyDescent="0.25">
      <c r="A728">
        <v>11860</v>
      </c>
      <c r="B728">
        <v>35</v>
      </c>
      <c r="C728">
        <v>34.99</v>
      </c>
      <c r="D728">
        <v>0.01</v>
      </c>
    </row>
    <row r="729" spans="1:4" x14ac:dyDescent="0.25">
      <c r="A729">
        <v>11861</v>
      </c>
      <c r="B729">
        <v>35</v>
      </c>
      <c r="C729">
        <v>29.99</v>
      </c>
      <c r="D729">
        <v>5.01</v>
      </c>
    </row>
    <row r="730" spans="1:4" x14ac:dyDescent="0.25">
      <c r="A730">
        <v>11862</v>
      </c>
      <c r="B730">
        <v>7.95</v>
      </c>
      <c r="C730">
        <v>4.99</v>
      </c>
      <c r="D730">
        <v>2.96</v>
      </c>
    </row>
    <row r="731" spans="1:4" x14ac:dyDescent="0.25">
      <c r="A731">
        <v>11863</v>
      </c>
      <c r="B731">
        <v>7.95</v>
      </c>
      <c r="C731">
        <v>35</v>
      </c>
      <c r="D731">
        <v>27.05</v>
      </c>
    </row>
    <row r="732" spans="1:4" x14ac:dyDescent="0.25">
      <c r="A732">
        <v>11864</v>
      </c>
      <c r="B732">
        <v>4.99</v>
      </c>
      <c r="C732">
        <v>7.95</v>
      </c>
      <c r="D732">
        <v>2.96</v>
      </c>
    </row>
    <row r="733" spans="1:4" x14ac:dyDescent="0.25">
      <c r="A733">
        <v>11865</v>
      </c>
      <c r="B733">
        <v>35</v>
      </c>
      <c r="C733">
        <v>7.95</v>
      </c>
      <c r="D733">
        <v>27.05</v>
      </c>
    </row>
    <row r="734" spans="1:4" x14ac:dyDescent="0.25">
      <c r="A734">
        <v>11866</v>
      </c>
      <c r="B734">
        <v>7.95</v>
      </c>
      <c r="C734">
        <v>35</v>
      </c>
      <c r="D734">
        <v>27.05</v>
      </c>
    </row>
    <row r="735" spans="1:4" x14ac:dyDescent="0.25">
      <c r="A735">
        <v>11867</v>
      </c>
      <c r="B735">
        <v>35</v>
      </c>
      <c r="C735">
        <v>7.95</v>
      </c>
      <c r="D735">
        <v>27.05</v>
      </c>
    </row>
    <row r="736" spans="1:4" x14ac:dyDescent="0.25">
      <c r="A736">
        <v>11868</v>
      </c>
      <c r="B736">
        <v>35</v>
      </c>
      <c r="C736">
        <v>29.99</v>
      </c>
      <c r="D736">
        <v>5.01</v>
      </c>
    </row>
    <row r="737" spans="1:4" x14ac:dyDescent="0.25">
      <c r="A737">
        <v>11870</v>
      </c>
      <c r="B737">
        <v>34.99</v>
      </c>
      <c r="C737">
        <v>35</v>
      </c>
      <c r="D737">
        <v>0.01</v>
      </c>
    </row>
    <row r="738" spans="1:4" x14ac:dyDescent="0.25">
      <c r="A738">
        <v>11871</v>
      </c>
      <c r="B738">
        <v>34.99</v>
      </c>
      <c r="C738">
        <v>35</v>
      </c>
      <c r="D738">
        <v>0.01</v>
      </c>
    </row>
    <row r="739" spans="1:4" x14ac:dyDescent="0.25">
      <c r="A739">
        <v>11872</v>
      </c>
      <c r="B739">
        <v>3578.27</v>
      </c>
      <c r="C739">
        <v>2294.9899999999998</v>
      </c>
      <c r="D739">
        <v>1283.28</v>
      </c>
    </row>
    <row r="740" spans="1:4" x14ac:dyDescent="0.25">
      <c r="A740">
        <v>11873</v>
      </c>
      <c r="B740">
        <v>3578.27</v>
      </c>
      <c r="C740">
        <v>2294.9899999999998</v>
      </c>
      <c r="D740">
        <v>1283.28</v>
      </c>
    </row>
    <row r="741" spans="1:4" x14ac:dyDescent="0.25">
      <c r="A741">
        <v>11874</v>
      </c>
      <c r="B741">
        <v>4.99</v>
      </c>
      <c r="C741">
        <v>7.95</v>
      </c>
      <c r="D741">
        <v>2.96</v>
      </c>
    </row>
    <row r="742" spans="1:4" x14ac:dyDescent="0.25">
      <c r="A742">
        <v>11875</v>
      </c>
      <c r="B742">
        <v>21.49</v>
      </c>
      <c r="C742">
        <v>24.99</v>
      </c>
      <c r="D742">
        <v>3.5</v>
      </c>
    </row>
    <row r="743" spans="1:4" x14ac:dyDescent="0.25">
      <c r="A743">
        <v>11876</v>
      </c>
      <c r="B743">
        <v>7.95</v>
      </c>
      <c r="C743">
        <v>35</v>
      </c>
      <c r="D743">
        <v>27.05</v>
      </c>
    </row>
    <row r="744" spans="1:4" x14ac:dyDescent="0.25">
      <c r="A744">
        <v>11877</v>
      </c>
      <c r="B744">
        <v>35</v>
      </c>
      <c r="C744">
        <v>7.95</v>
      </c>
      <c r="D744">
        <v>27.05</v>
      </c>
    </row>
    <row r="745" spans="1:4" x14ac:dyDescent="0.25">
      <c r="A745">
        <v>11878</v>
      </c>
      <c r="B745">
        <v>7.95</v>
      </c>
      <c r="C745">
        <v>4.99</v>
      </c>
      <c r="D745">
        <v>2.96</v>
      </c>
    </row>
    <row r="746" spans="1:4" x14ac:dyDescent="0.25">
      <c r="A746">
        <v>11879</v>
      </c>
      <c r="B746">
        <v>7.95</v>
      </c>
      <c r="C746">
        <v>35</v>
      </c>
      <c r="D746">
        <v>27.05</v>
      </c>
    </row>
    <row r="747" spans="1:4" x14ac:dyDescent="0.25">
      <c r="A747">
        <v>11880</v>
      </c>
      <c r="B747">
        <v>7.95</v>
      </c>
      <c r="C747">
        <v>35</v>
      </c>
      <c r="D747">
        <v>27.05</v>
      </c>
    </row>
    <row r="748" spans="1:4" x14ac:dyDescent="0.25">
      <c r="A748">
        <v>11881</v>
      </c>
      <c r="B748">
        <v>35</v>
      </c>
      <c r="C748">
        <v>7.95</v>
      </c>
      <c r="D748">
        <v>27.05</v>
      </c>
    </row>
    <row r="749" spans="1:4" x14ac:dyDescent="0.25">
      <c r="A749">
        <v>11882</v>
      </c>
      <c r="B749">
        <v>4.99</v>
      </c>
      <c r="C749">
        <v>7.95</v>
      </c>
      <c r="D749">
        <v>2.96</v>
      </c>
    </row>
    <row r="750" spans="1:4" x14ac:dyDescent="0.25">
      <c r="A750">
        <v>11883</v>
      </c>
      <c r="B750">
        <v>35</v>
      </c>
      <c r="C750">
        <v>34.99</v>
      </c>
      <c r="D750">
        <v>0.01</v>
      </c>
    </row>
    <row r="751" spans="1:4" x14ac:dyDescent="0.25">
      <c r="A751">
        <v>11884</v>
      </c>
      <c r="B751">
        <v>35</v>
      </c>
      <c r="C751">
        <v>34.99</v>
      </c>
      <c r="D751">
        <v>0.01</v>
      </c>
    </row>
    <row r="752" spans="1:4" x14ac:dyDescent="0.25">
      <c r="A752">
        <v>11885</v>
      </c>
      <c r="B752">
        <v>3578.27</v>
      </c>
      <c r="C752">
        <v>2319.9899999999998</v>
      </c>
      <c r="D752">
        <v>1258.28</v>
      </c>
    </row>
    <row r="753" spans="1:4" x14ac:dyDescent="0.25">
      <c r="A753">
        <v>11886</v>
      </c>
      <c r="B753">
        <v>3578.27</v>
      </c>
      <c r="C753">
        <v>2294.9899999999998</v>
      </c>
      <c r="D753">
        <v>1283.28</v>
      </c>
    </row>
    <row r="754" spans="1:4" x14ac:dyDescent="0.25">
      <c r="A754">
        <v>11887</v>
      </c>
      <c r="B754">
        <v>7.95</v>
      </c>
      <c r="C754">
        <v>4.99</v>
      </c>
      <c r="D754">
        <v>2.96</v>
      </c>
    </row>
    <row r="755" spans="1:4" x14ac:dyDescent="0.25">
      <c r="A755">
        <v>11889</v>
      </c>
      <c r="B755">
        <v>4.99</v>
      </c>
      <c r="C755">
        <v>7.95</v>
      </c>
      <c r="D755">
        <v>2.96</v>
      </c>
    </row>
    <row r="756" spans="1:4" x14ac:dyDescent="0.25">
      <c r="A756">
        <v>11890</v>
      </c>
      <c r="B756">
        <v>35</v>
      </c>
      <c r="C756">
        <v>34.99</v>
      </c>
      <c r="D756">
        <v>0.01</v>
      </c>
    </row>
    <row r="757" spans="1:4" x14ac:dyDescent="0.25">
      <c r="A757">
        <v>11891</v>
      </c>
      <c r="B757">
        <v>35</v>
      </c>
      <c r="C757">
        <v>34.99</v>
      </c>
      <c r="D757">
        <v>0.01</v>
      </c>
    </row>
    <row r="758" spans="1:4" x14ac:dyDescent="0.25">
      <c r="A758">
        <v>11892</v>
      </c>
      <c r="B758">
        <v>3399.99</v>
      </c>
      <c r="C758">
        <v>2384.0700000000002</v>
      </c>
      <c r="D758">
        <v>1015.92</v>
      </c>
    </row>
    <row r="759" spans="1:4" x14ac:dyDescent="0.25">
      <c r="A759">
        <v>11893</v>
      </c>
      <c r="B759">
        <v>3374.99</v>
      </c>
      <c r="C759">
        <v>2384.0700000000002</v>
      </c>
      <c r="D759">
        <v>990.92</v>
      </c>
    </row>
    <row r="760" spans="1:4" x14ac:dyDescent="0.25">
      <c r="A760">
        <v>11894</v>
      </c>
      <c r="B760">
        <v>3374.99</v>
      </c>
      <c r="C760">
        <v>2384.0700000000002</v>
      </c>
      <c r="D760">
        <v>990.92</v>
      </c>
    </row>
    <row r="761" spans="1:4" x14ac:dyDescent="0.25">
      <c r="A761">
        <v>11895</v>
      </c>
      <c r="B761">
        <v>3374.99</v>
      </c>
      <c r="C761">
        <v>2384.0700000000002</v>
      </c>
      <c r="D761">
        <v>990.92</v>
      </c>
    </row>
    <row r="762" spans="1:4" x14ac:dyDescent="0.25">
      <c r="A762">
        <v>11896</v>
      </c>
      <c r="B762">
        <v>3374.99</v>
      </c>
      <c r="C762">
        <v>2384.0700000000002</v>
      </c>
      <c r="D762">
        <v>990.92</v>
      </c>
    </row>
    <row r="763" spans="1:4" x14ac:dyDescent="0.25">
      <c r="A763">
        <v>11897</v>
      </c>
      <c r="B763">
        <v>3399.99</v>
      </c>
      <c r="C763">
        <v>2384.0700000000002</v>
      </c>
      <c r="D763">
        <v>1015.92</v>
      </c>
    </row>
    <row r="764" spans="1:4" x14ac:dyDescent="0.25">
      <c r="A764">
        <v>11898</v>
      </c>
      <c r="B764">
        <v>3399.99</v>
      </c>
      <c r="C764">
        <v>2384.0700000000002</v>
      </c>
      <c r="D764">
        <v>1015.92</v>
      </c>
    </row>
    <row r="765" spans="1:4" x14ac:dyDescent="0.25">
      <c r="A765">
        <v>11899</v>
      </c>
      <c r="B765">
        <v>3374.99</v>
      </c>
      <c r="C765">
        <v>2384.0700000000002</v>
      </c>
      <c r="D765">
        <v>990.92</v>
      </c>
    </row>
    <row r="766" spans="1:4" x14ac:dyDescent="0.25">
      <c r="A766">
        <v>11900</v>
      </c>
      <c r="B766">
        <v>3399.99</v>
      </c>
      <c r="C766">
        <v>2384.0700000000002</v>
      </c>
      <c r="D766">
        <v>1015.92</v>
      </c>
    </row>
    <row r="767" spans="1:4" x14ac:dyDescent="0.25">
      <c r="A767">
        <v>11901</v>
      </c>
      <c r="B767">
        <v>3399.99</v>
      </c>
      <c r="C767">
        <v>2384.0700000000002</v>
      </c>
      <c r="D767">
        <v>1015.92</v>
      </c>
    </row>
    <row r="768" spans="1:4" x14ac:dyDescent="0.25">
      <c r="A768">
        <v>11902</v>
      </c>
      <c r="B768">
        <v>3.99</v>
      </c>
      <c r="C768">
        <v>24.49</v>
      </c>
      <c r="D768">
        <v>20.5</v>
      </c>
    </row>
    <row r="769" spans="1:4" x14ac:dyDescent="0.25">
      <c r="A769">
        <v>11903</v>
      </c>
      <c r="B769">
        <v>3374.99</v>
      </c>
      <c r="C769">
        <v>2384.0700000000002</v>
      </c>
      <c r="D769">
        <v>990.92</v>
      </c>
    </row>
    <row r="770" spans="1:4" x14ac:dyDescent="0.25">
      <c r="A770">
        <v>11904</v>
      </c>
      <c r="B770">
        <v>3399.99</v>
      </c>
      <c r="C770">
        <v>2384.0700000000002</v>
      </c>
      <c r="D770">
        <v>1015.92</v>
      </c>
    </row>
    <row r="771" spans="1:4" x14ac:dyDescent="0.25">
      <c r="A771">
        <v>11905</v>
      </c>
      <c r="B771">
        <v>3374.99</v>
      </c>
      <c r="C771">
        <v>2384.0700000000002</v>
      </c>
      <c r="D771">
        <v>990.92</v>
      </c>
    </row>
    <row r="772" spans="1:4" x14ac:dyDescent="0.25">
      <c r="A772">
        <v>11906</v>
      </c>
      <c r="B772">
        <v>3374.99</v>
      </c>
      <c r="C772">
        <v>2384.0700000000002</v>
      </c>
      <c r="D772">
        <v>990.92</v>
      </c>
    </row>
    <row r="773" spans="1:4" x14ac:dyDescent="0.25">
      <c r="A773">
        <v>11907</v>
      </c>
      <c r="B773">
        <v>3399.99</v>
      </c>
      <c r="C773">
        <v>2384.0700000000002</v>
      </c>
      <c r="D773">
        <v>1015.92</v>
      </c>
    </row>
    <row r="774" spans="1:4" x14ac:dyDescent="0.25">
      <c r="A774">
        <v>11908</v>
      </c>
      <c r="B774">
        <v>3374.99</v>
      </c>
      <c r="C774">
        <v>2384.0700000000002</v>
      </c>
      <c r="D774">
        <v>990.92</v>
      </c>
    </row>
    <row r="775" spans="1:4" x14ac:dyDescent="0.25">
      <c r="A775">
        <v>11909</v>
      </c>
      <c r="B775">
        <v>3374.99</v>
      </c>
      <c r="C775">
        <v>2384.0700000000002</v>
      </c>
      <c r="D775">
        <v>990.92</v>
      </c>
    </row>
    <row r="776" spans="1:4" x14ac:dyDescent="0.25">
      <c r="A776">
        <v>11910</v>
      </c>
      <c r="B776">
        <v>3374.99</v>
      </c>
      <c r="C776">
        <v>2384.0700000000002</v>
      </c>
      <c r="D776">
        <v>990.92</v>
      </c>
    </row>
    <row r="777" spans="1:4" x14ac:dyDescent="0.25">
      <c r="A777">
        <v>11911</v>
      </c>
      <c r="B777">
        <v>3.99</v>
      </c>
      <c r="C777">
        <v>24.99</v>
      </c>
      <c r="D777">
        <v>21</v>
      </c>
    </row>
    <row r="778" spans="1:4" x14ac:dyDescent="0.25">
      <c r="A778">
        <v>11912</v>
      </c>
      <c r="B778">
        <v>3374.99</v>
      </c>
      <c r="C778">
        <v>2384.0700000000002</v>
      </c>
      <c r="D778">
        <v>990.92</v>
      </c>
    </row>
    <row r="779" spans="1:4" x14ac:dyDescent="0.25">
      <c r="A779">
        <v>11913</v>
      </c>
      <c r="B779">
        <v>24.99</v>
      </c>
      <c r="C779">
        <v>4.99</v>
      </c>
      <c r="D779">
        <v>20</v>
      </c>
    </row>
    <row r="780" spans="1:4" x14ac:dyDescent="0.25">
      <c r="A780">
        <v>11914</v>
      </c>
      <c r="B780">
        <v>3374.99</v>
      </c>
      <c r="C780">
        <v>2384.0700000000002</v>
      </c>
      <c r="D780">
        <v>990.92</v>
      </c>
    </row>
    <row r="781" spans="1:4" x14ac:dyDescent="0.25">
      <c r="A781">
        <v>11915</v>
      </c>
      <c r="B781">
        <v>3374.99</v>
      </c>
      <c r="C781">
        <v>2384.0700000000002</v>
      </c>
      <c r="D781">
        <v>990.92</v>
      </c>
    </row>
    <row r="782" spans="1:4" x14ac:dyDescent="0.25">
      <c r="A782">
        <v>11916</v>
      </c>
      <c r="B782">
        <v>3374.99</v>
      </c>
      <c r="C782">
        <v>2384.0700000000002</v>
      </c>
      <c r="D782">
        <v>990.92</v>
      </c>
    </row>
    <row r="783" spans="1:4" x14ac:dyDescent="0.25">
      <c r="A783">
        <v>11917</v>
      </c>
      <c r="B783">
        <v>3399.99</v>
      </c>
      <c r="C783">
        <v>2384.0700000000002</v>
      </c>
      <c r="D783">
        <v>1015.92</v>
      </c>
    </row>
    <row r="784" spans="1:4" x14ac:dyDescent="0.25">
      <c r="A784">
        <v>11918</v>
      </c>
      <c r="B784">
        <v>3399.99</v>
      </c>
      <c r="C784">
        <v>2384.0700000000002</v>
      </c>
      <c r="D784">
        <v>1015.92</v>
      </c>
    </row>
    <row r="785" spans="1:4" x14ac:dyDescent="0.25">
      <c r="A785">
        <v>11919</v>
      </c>
      <c r="B785">
        <v>3374.99</v>
      </c>
      <c r="C785">
        <v>2384.0700000000002</v>
      </c>
      <c r="D785">
        <v>990.92</v>
      </c>
    </row>
    <row r="786" spans="1:4" x14ac:dyDescent="0.25">
      <c r="A786">
        <v>11920</v>
      </c>
      <c r="B786">
        <v>3374.99</v>
      </c>
      <c r="C786">
        <v>2384.0700000000002</v>
      </c>
      <c r="D786">
        <v>990.92</v>
      </c>
    </row>
    <row r="787" spans="1:4" x14ac:dyDescent="0.25">
      <c r="A787">
        <v>11921</v>
      </c>
      <c r="B787">
        <v>24.99</v>
      </c>
      <c r="C787">
        <v>8.99</v>
      </c>
      <c r="D787">
        <v>16</v>
      </c>
    </row>
    <row r="788" spans="1:4" x14ac:dyDescent="0.25">
      <c r="A788">
        <v>11922</v>
      </c>
      <c r="B788">
        <v>29.99</v>
      </c>
      <c r="C788">
        <v>4.99</v>
      </c>
      <c r="D788">
        <v>25</v>
      </c>
    </row>
    <row r="789" spans="1:4" x14ac:dyDescent="0.25">
      <c r="A789">
        <v>11923</v>
      </c>
      <c r="B789">
        <v>35</v>
      </c>
      <c r="C789">
        <v>7.95</v>
      </c>
      <c r="D789">
        <v>27.05</v>
      </c>
    </row>
    <row r="790" spans="1:4" x14ac:dyDescent="0.25">
      <c r="A790">
        <v>11924</v>
      </c>
      <c r="B790">
        <v>3578.27</v>
      </c>
      <c r="C790">
        <v>2294.9899999999998</v>
      </c>
      <c r="D790">
        <v>1283.28</v>
      </c>
    </row>
    <row r="791" spans="1:4" x14ac:dyDescent="0.25">
      <c r="A791">
        <v>11925</v>
      </c>
      <c r="B791">
        <v>3578.27</v>
      </c>
      <c r="C791">
        <v>2319.9899999999998</v>
      </c>
      <c r="D791">
        <v>1258.28</v>
      </c>
    </row>
    <row r="792" spans="1:4" x14ac:dyDescent="0.25">
      <c r="A792">
        <v>11926</v>
      </c>
      <c r="B792">
        <v>7.95</v>
      </c>
      <c r="C792">
        <v>35</v>
      </c>
      <c r="D792">
        <v>27.05</v>
      </c>
    </row>
    <row r="793" spans="1:4" x14ac:dyDescent="0.25">
      <c r="A793">
        <v>11927</v>
      </c>
      <c r="B793">
        <v>35</v>
      </c>
      <c r="C793">
        <v>8.99</v>
      </c>
      <c r="D793">
        <v>26.01</v>
      </c>
    </row>
    <row r="794" spans="1:4" x14ac:dyDescent="0.25">
      <c r="A794">
        <v>11928</v>
      </c>
      <c r="B794">
        <v>4.99</v>
      </c>
      <c r="C794">
        <v>7.95</v>
      </c>
      <c r="D794">
        <v>2.96</v>
      </c>
    </row>
    <row r="795" spans="1:4" x14ac:dyDescent="0.25">
      <c r="A795">
        <v>11929</v>
      </c>
      <c r="B795">
        <v>3374.99</v>
      </c>
      <c r="C795">
        <v>769.49</v>
      </c>
      <c r="D795">
        <v>2605.5</v>
      </c>
    </row>
    <row r="796" spans="1:4" x14ac:dyDescent="0.25">
      <c r="A796">
        <v>11930</v>
      </c>
      <c r="B796">
        <v>3399.99</v>
      </c>
      <c r="C796">
        <v>742.35</v>
      </c>
      <c r="D796">
        <v>2657.64</v>
      </c>
    </row>
    <row r="797" spans="1:4" x14ac:dyDescent="0.25">
      <c r="A797">
        <v>11931</v>
      </c>
      <c r="B797">
        <v>34.99</v>
      </c>
      <c r="C797">
        <v>4.99</v>
      </c>
      <c r="D797">
        <v>30</v>
      </c>
    </row>
    <row r="798" spans="1:4" x14ac:dyDescent="0.25">
      <c r="A798">
        <v>11932</v>
      </c>
      <c r="B798">
        <v>35</v>
      </c>
      <c r="C798">
        <v>34.99</v>
      </c>
      <c r="D798">
        <v>0.01</v>
      </c>
    </row>
    <row r="799" spans="1:4" x14ac:dyDescent="0.25">
      <c r="A799">
        <v>11933</v>
      </c>
      <c r="B799">
        <v>3578.27</v>
      </c>
      <c r="C799">
        <v>2319.9899999999998</v>
      </c>
      <c r="D799">
        <v>1258.28</v>
      </c>
    </row>
    <row r="800" spans="1:4" x14ac:dyDescent="0.25">
      <c r="A800">
        <v>11934</v>
      </c>
      <c r="B800">
        <v>3578.27</v>
      </c>
      <c r="C800">
        <v>2319.9899999999998</v>
      </c>
      <c r="D800">
        <v>1258.28</v>
      </c>
    </row>
    <row r="801" spans="1:4" x14ac:dyDescent="0.25">
      <c r="A801">
        <v>11937</v>
      </c>
      <c r="B801">
        <v>3578.27</v>
      </c>
      <c r="C801">
        <v>2294.9899999999998</v>
      </c>
      <c r="D801">
        <v>1283.28</v>
      </c>
    </row>
    <row r="802" spans="1:4" x14ac:dyDescent="0.25">
      <c r="A802">
        <v>11938</v>
      </c>
      <c r="B802">
        <v>7.95</v>
      </c>
      <c r="C802">
        <v>35</v>
      </c>
      <c r="D802">
        <v>27.05</v>
      </c>
    </row>
    <row r="803" spans="1:4" x14ac:dyDescent="0.25">
      <c r="A803">
        <v>11939</v>
      </c>
      <c r="B803">
        <v>3578.27</v>
      </c>
      <c r="C803">
        <v>2319.9899999999998</v>
      </c>
      <c r="D803">
        <v>1258.28</v>
      </c>
    </row>
    <row r="804" spans="1:4" x14ac:dyDescent="0.25">
      <c r="A804">
        <v>11940</v>
      </c>
      <c r="B804">
        <v>34.99</v>
      </c>
      <c r="C804">
        <v>35</v>
      </c>
      <c r="D804">
        <v>0.01</v>
      </c>
    </row>
    <row r="805" spans="1:4" x14ac:dyDescent="0.25">
      <c r="A805">
        <v>11941</v>
      </c>
      <c r="B805">
        <v>35</v>
      </c>
      <c r="C805">
        <v>8.99</v>
      </c>
      <c r="D805">
        <v>26.01</v>
      </c>
    </row>
    <row r="806" spans="1:4" x14ac:dyDescent="0.25">
      <c r="A806">
        <v>11942</v>
      </c>
      <c r="B806">
        <v>3399.99</v>
      </c>
      <c r="C806">
        <v>742.35</v>
      </c>
      <c r="D806">
        <v>2657.64</v>
      </c>
    </row>
    <row r="807" spans="1:4" x14ac:dyDescent="0.25">
      <c r="A807">
        <v>11943</v>
      </c>
      <c r="B807">
        <v>3374.99</v>
      </c>
      <c r="C807">
        <v>742.35</v>
      </c>
      <c r="D807">
        <v>2632.64</v>
      </c>
    </row>
    <row r="808" spans="1:4" x14ac:dyDescent="0.25">
      <c r="A808">
        <v>11944</v>
      </c>
      <c r="B808">
        <v>3374.99</v>
      </c>
      <c r="C808">
        <v>742.35</v>
      </c>
      <c r="D808">
        <v>2632.64</v>
      </c>
    </row>
    <row r="809" spans="1:4" x14ac:dyDescent="0.25">
      <c r="A809">
        <v>11945</v>
      </c>
      <c r="B809">
        <v>3578.27</v>
      </c>
      <c r="C809">
        <v>2294.9899999999998</v>
      </c>
      <c r="D809">
        <v>1283.28</v>
      </c>
    </row>
    <row r="810" spans="1:4" x14ac:dyDescent="0.25">
      <c r="A810">
        <v>11946</v>
      </c>
      <c r="B810">
        <v>3399.99</v>
      </c>
      <c r="C810">
        <v>742.35</v>
      </c>
      <c r="D810">
        <v>2657.64</v>
      </c>
    </row>
    <row r="811" spans="1:4" x14ac:dyDescent="0.25">
      <c r="A811">
        <v>11947</v>
      </c>
      <c r="B811">
        <v>3374.99</v>
      </c>
      <c r="C811">
        <v>742.35</v>
      </c>
      <c r="D811">
        <v>2632.64</v>
      </c>
    </row>
    <row r="812" spans="1:4" x14ac:dyDescent="0.25">
      <c r="A812">
        <v>11948</v>
      </c>
      <c r="B812">
        <v>49.99</v>
      </c>
      <c r="C812">
        <v>4.99</v>
      </c>
      <c r="D812">
        <v>45</v>
      </c>
    </row>
    <row r="813" spans="1:4" x14ac:dyDescent="0.25">
      <c r="A813">
        <v>11949</v>
      </c>
      <c r="B813">
        <v>34.99</v>
      </c>
      <c r="C813">
        <v>35</v>
      </c>
      <c r="D813">
        <v>0.01</v>
      </c>
    </row>
    <row r="814" spans="1:4" x14ac:dyDescent="0.25">
      <c r="A814">
        <v>11950</v>
      </c>
      <c r="B814">
        <v>4.99</v>
      </c>
      <c r="C814">
        <v>34.99</v>
      </c>
      <c r="D814">
        <v>30</v>
      </c>
    </row>
    <row r="815" spans="1:4" x14ac:dyDescent="0.25">
      <c r="A815">
        <v>11951</v>
      </c>
      <c r="B815">
        <v>24.99</v>
      </c>
      <c r="C815">
        <v>8.99</v>
      </c>
      <c r="D815">
        <v>16</v>
      </c>
    </row>
    <row r="816" spans="1:4" x14ac:dyDescent="0.25">
      <c r="A816">
        <v>11952</v>
      </c>
      <c r="B816">
        <v>3374.99</v>
      </c>
      <c r="C816">
        <v>2384.0700000000002</v>
      </c>
      <c r="D816">
        <v>990.92</v>
      </c>
    </row>
    <row r="817" spans="1:4" x14ac:dyDescent="0.25">
      <c r="A817">
        <v>11953</v>
      </c>
      <c r="B817">
        <v>8.99</v>
      </c>
      <c r="C817">
        <v>4.99</v>
      </c>
      <c r="D817">
        <v>4</v>
      </c>
    </row>
    <row r="818" spans="1:4" x14ac:dyDescent="0.25">
      <c r="A818">
        <v>11954</v>
      </c>
      <c r="B818">
        <v>3578.27</v>
      </c>
      <c r="C818">
        <v>2294.9899999999998</v>
      </c>
      <c r="D818">
        <v>1283.28</v>
      </c>
    </row>
    <row r="819" spans="1:4" x14ac:dyDescent="0.25">
      <c r="A819">
        <v>11955</v>
      </c>
      <c r="B819">
        <v>3578.27</v>
      </c>
      <c r="C819">
        <v>2319.9899999999998</v>
      </c>
      <c r="D819">
        <v>1258.28</v>
      </c>
    </row>
    <row r="820" spans="1:4" x14ac:dyDescent="0.25">
      <c r="A820">
        <v>11956</v>
      </c>
      <c r="B820">
        <v>3578.27</v>
      </c>
      <c r="C820">
        <v>2294.9899999999998</v>
      </c>
      <c r="D820">
        <v>1283.28</v>
      </c>
    </row>
    <row r="821" spans="1:4" x14ac:dyDescent="0.25">
      <c r="A821">
        <v>11958</v>
      </c>
      <c r="B821">
        <v>35</v>
      </c>
      <c r="C821">
        <v>34.99</v>
      </c>
      <c r="D821">
        <v>0.01</v>
      </c>
    </row>
    <row r="822" spans="1:4" x14ac:dyDescent="0.25">
      <c r="A822">
        <v>11959</v>
      </c>
      <c r="B822">
        <v>34.99</v>
      </c>
      <c r="C822">
        <v>35</v>
      </c>
      <c r="D822">
        <v>0.01</v>
      </c>
    </row>
    <row r="823" spans="1:4" x14ac:dyDescent="0.25">
      <c r="A823">
        <v>11960</v>
      </c>
      <c r="B823">
        <v>4.99</v>
      </c>
      <c r="C823">
        <v>34.99</v>
      </c>
      <c r="D823">
        <v>30</v>
      </c>
    </row>
    <row r="824" spans="1:4" x14ac:dyDescent="0.25">
      <c r="A824">
        <v>11961</v>
      </c>
      <c r="B824">
        <v>34.99</v>
      </c>
      <c r="C824">
        <v>35</v>
      </c>
      <c r="D824">
        <v>0.01</v>
      </c>
    </row>
    <row r="825" spans="1:4" x14ac:dyDescent="0.25">
      <c r="A825">
        <v>11962</v>
      </c>
      <c r="B825">
        <v>8.99</v>
      </c>
      <c r="C825">
        <v>35</v>
      </c>
      <c r="D825">
        <v>26.01</v>
      </c>
    </row>
    <row r="826" spans="1:4" x14ac:dyDescent="0.25">
      <c r="A826">
        <v>11963</v>
      </c>
      <c r="B826">
        <v>3374.99</v>
      </c>
      <c r="C826">
        <v>2384.0700000000002</v>
      </c>
      <c r="D826">
        <v>990.92</v>
      </c>
    </row>
    <row r="827" spans="1:4" x14ac:dyDescent="0.25">
      <c r="A827">
        <v>11964</v>
      </c>
      <c r="B827">
        <v>3399.99</v>
      </c>
      <c r="C827">
        <v>2384.0700000000002</v>
      </c>
      <c r="D827">
        <v>1015.92</v>
      </c>
    </row>
    <row r="828" spans="1:4" x14ac:dyDescent="0.25">
      <c r="A828">
        <v>11965</v>
      </c>
      <c r="B828">
        <v>3.99</v>
      </c>
      <c r="C828">
        <v>24.49</v>
      </c>
      <c r="D828">
        <v>20.5</v>
      </c>
    </row>
    <row r="829" spans="1:4" x14ac:dyDescent="0.25">
      <c r="A829">
        <v>11966</v>
      </c>
      <c r="B829">
        <v>24.99</v>
      </c>
      <c r="C829">
        <v>24.49</v>
      </c>
      <c r="D829">
        <v>0.5</v>
      </c>
    </row>
    <row r="830" spans="1:4" x14ac:dyDescent="0.25">
      <c r="A830">
        <v>11967</v>
      </c>
      <c r="B830">
        <v>3374.99</v>
      </c>
      <c r="C830">
        <v>2384.0700000000002</v>
      </c>
      <c r="D830">
        <v>990.92</v>
      </c>
    </row>
    <row r="831" spans="1:4" x14ac:dyDescent="0.25">
      <c r="A831">
        <v>11968</v>
      </c>
      <c r="B831">
        <v>3399.99</v>
      </c>
      <c r="C831">
        <v>2384.0700000000002</v>
      </c>
      <c r="D831">
        <v>1015.92</v>
      </c>
    </row>
    <row r="832" spans="1:4" x14ac:dyDescent="0.25">
      <c r="A832">
        <v>11969</v>
      </c>
      <c r="B832">
        <v>3399.99</v>
      </c>
      <c r="C832">
        <v>2384.0700000000002</v>
      </c>
      <c r="D832">
        <v>1015.92</v>
      </c>
    </row>
    <row r="833" spans="1:4" x14ac:dyDescent="0.25">
      <c r="A833">
        <v>11970</v>
      </c>
      <c r="B833">
        <v>34.99</v>
      </c>
      <c r="C833">
        <v>35</v>
      </c>
      <c r="D833">
        <v>0.01</v>
      </c>
    </row>
    <row r="834" spans="1:4" x14ac:dyDescent="0.25">
      <c r="A834">
        <v>11971</v>
      </c>
      <c r="B834">
        <v>35</v>
      </c>
      <c r="C834">
        <v>34.99</v>
      </c>
      <c r="D834">
        <v>0.01</v>
      </c>
    </row>
    <row r="835" spans="1:4" x14ac:dyDescent="0.25">
      <c r="A835">
        <v>11973</v>
      </c>
      <c r="B835">
        <v>4.99</v>
      </c>
      <c r="C835">
        <v>35</v>
      </c>
      <c r="D835">
        <v>30.01</v>
      </c>
    </row>
    <row r="836" spans="1:4" x14ac:dyDescent="0.25">
      <c r="A836">
        <v>11974</v>
      </c>
      <c r="B836">
        <v>8.99</v>
      </c>
      <c r="C836">
        <v>35</v>
      </c>
      <c r="D836">
        <v>26.01</v>
      </c>
    </row>
    <row r="837" spans="1:4" x14ac:dyDescent="0.25">
      <c r="A837">
        <v>11975</v>
      </c>
      <c r="B837">
        <v>35</v>
      </c>
      <c r="C837">
        <v>8.99</v>
      </c>
      <c r="D837">
        <v>26.01</v>
      </c>
    </row>
    <row r="838" spans="1:4" x14ac:dyDescent="0.25">
      <c r="A838">
        <v>11976</v>
      </c>
      <c r="B838">
        <v>3374.99</v>
      </c>
      <c r="C838">
        <v>2384.0700000000002</v>
      </c>
      <c r="D838">
        <v>990.92</v>
      </c>
    </row>
    <row r="839" spans="1:4" x14ac:dyDescent="0.25">
      <c r="A839">
        <v>11977</v>
      </c>
      <c r="B839">
        <v>3399.99</v>
      </c>
      <c r="C839">
        <v>2384.0700000000002</v>
      </c>
      <c r="D839">
        <v>1015.92</v>
      </c>
    </row>
    <row r="840" spans="1:4" x14ac:dyDescent="0.25">
      <c r="A840">
        <v>11978</v>
      </c>
      <c r="B840">
        <v>34.99</v>
      </c>
      <c r="C840">
        <v>35</v>
      </c>
      <c r="D840">
        <v>0.01</v>
      </c>
    </row>
    <row r="841" spans="1:4" x14ac:dyDescent="0.25">
      <c r="A841">
        <v>11979</v>
      </c>
      <c r="B841">
        <v>2319.9899999999998</v>
      </c>
      <c r="C841">
        <v>2384.0700000000002</v>
      </c>
      <c r="D841">
        <v>64.08</v>
      </c>
    </row>
    <row r="842" spans="1:4" x14ac:dyDescent="0.25">
      <c r="A842">
        <v>11980</v>
      </c>
      <c r="B842">
        <v>8.99</v>
      </c>
      <c r="C842">
        <v>4.99</v>
      </c>
      <c r="D842">
        <v>4</v>
      </c>
    </row>
    <row r="843" spans="1:4" x14ac:dyDescent="0.25">
      <c r="A843">
        <v>11982</v>
      </c>
      <c r="B843">
        <v>4.99</v>
      </c>
      <c r="C843">
        <v>35</v>
      </c>
      <c r="D843">
        <v>30.01</v>
      </c>
    </row>
    <row r="844" spans="1:4" x14ac:dyDescent="0.25">
      <c r="A844">
        <v>11983</v>
      </c>
      <c r="B844">
        <v>3578.27</v>
      </c>
      <c r="C844">
        <v>2294.9899999999998</v>
      </c>
      <c r="D844">
        <v>1283.28</v>
      </c>
    </row>
    <row r="845" spans="1:4" x14ac:dyDescent="0.25">
      <c r="A845">
        <v>11984</v>
      </c>
      <c r="B845">
        <v>2294.9899999999998</v>
      </c>
      <c r="C845">
        <v>2384.0700000000002</v>
      </c>
      <c r="D845">
        <v>89.08</v>
      </c>
    </row>
    <row r="846" spans="1:4" x14ac:dyDescent="0.25">
      <c r="A846">
        <v>11985</v>
      </c>
      <c r="B846">
        <v>49.99</v>
      </c>
      <c r="C846">
        <v>35</v>
      </c>
      <c r="D846">
        <v>14.99</v>
      </c>
    </row>
    <row r="847" spans="1:4" x14ac:dyDescent="0.25">
      <c r="A847">
        <v>11986</v>
      </c>
      <c r="B847">
        <v>3399.99</v>
      </c>
      <c r="C847">
        <v>2384.0700000000002</v>
      </c>
      <c r="D847">
        <v>1015.92</v>
      </c>
    </row>
    <row r="848" spans="1:4" x14ac:dyDescent="0.25">
      <c r="A848">
        <v>11987</v>
      </c>
      <c r="B848">
        <v>3.99</v>
      </c>
      <c r="C848">
        <v>24.99</v>
      </c>
      <c r="D848">
        <v>21</v>
      </c>
    </row>
    <row r="849" spans="1:4" x14ac:dyDescent="0.25">
      <c r="A849">
        <v>11988</v>
      </c>
      <c r="B849">
        <v>3374.99</v>
      </c>
      <c r="C849">
        <v>2384.0700000000002</v>
      </c>
      <c r="D849">
        <v>990.92</v>
      </c>
    </row>
    <row r="850" spans="1:4" x14ac:dyDescent="0.25">
      <c r="A850">
        <v>11989</v>
      </c>
      <c r="B850">
        <v>3374.99</v>
      </c>
      <c r="C850">
        <v>2384.0700000000002</v>
      </c>
      <c r="D850">
        <v>990.92</v>
      </c>
    </row>
    <row r="851" spans="1:4" x14ac:dyDescent="0.25">
      <c r="A851">
        <v>11990</v>
      </c>
      <c r="B851">
        <v>3374.99</v>
      </c>
      <c r="C851">
        <v>2384.0700000000002</v>
      </c>
      <c r="D851">
        <v>990.92</v>
      </c>
    </row>
    <row r="852" spans="1:4" x14ac:dyDescent="0.25">
      <c r="A852">
        <v>11991</v>
      </c>
      <c r="B852">
        <v>3374.99</v>
      </c>
      <c r="C852">
        <v>2384.0700000000002</v>
      </c>
      <c r="D852">
        <v>990.92</v>
      </c>
    </row>
    <row r="853" spans="1:4" x14ac:dyDescent="0.25">
      <c r="A853">
        <v>11992</v>
      </c>
      <c r="B853">
        <v>3399.99</v>
      </c>
      <c r="C853">
        <v>2384.0700000000002</v>
      </c>
      <c r="D853">
        <v>1015.92</v>
      </c>
    </row>
    <row r="854" spans="1:4" x14ac:dyDescent="0.25">
      <c r="A854">
        <v>11993</v>
      </c>
      <c r="B854">
        <v>3374.99</v>
      </c>
      <c r="C854">
        <v>2384.0700000000002</v>
      </c>
      <c r="D854">
        <v>990.92</v>
      </c>
    </row>
    <row r="855" spans="1:4" x14ac:dyDescent="0.25">
      <c r="A855">
        <v>11994</v>
      </c>
      <c r="B855">
        <v>3374.99</v>
      </c>
      <c r="C855">
        <v>2384.0700000000002</v>
      </c>
      <c r="D855">
        <v>990.92</v>
      </c>
    </row>
    <row r="856" spans="1:4" x14ac:dyDescent="0.25">
      <c r="A856">
        <v>11995</v>
      </c>
      <c r="B856">
        <v>3399.99</v>
      </c>
      <c r="C856">
        <v>2384.0700000000002</v>
      </c>
      <c r="D856">
        <v>1015.92</v>
      </c>
    </row>
    <row r="857" spans="1:4" x14ac:dyDescent="0.25">
      <c r="A857">
        <v>11996</v>
      </c>
      <c r="B857">
        <v>3374.99</v>
      </c>
      <c r="C857">
        <v>2319.9899999999998</v>
      </c>
      <c r="D857">
        <v>1055</v>
      </c>
    </row>
    <row r="858" spans="1:4" x14ac:dyDescent="0.25">
      <c r="A858">
        <v>11997</v>
      </c>
      <c r="B858">
        <v>3399.99</v>
      </c>
      <c r="C858">
        <v>2294.9899999999998</v>
      </c>
      <c r="D858">
        <v>1105</v>
      </c>
    </row>
    <row r="859" spans="1:4" x14ac:dyDescent="0.25">
      <c r="A859">
        <v>11998</v>
      </c>
      <c r="B859">
        <v>3374.99</v>
      </c>
      <c r="C859">
        <v>2294.9899999999998</v>
      </c>
      <c r="D859">
        <v>1080</v>
      </c>
    </row>
    <row r="860" spans="1:4" x14ac:dyDescent="0.25">
      <c r="A860">
        <v>11999</v>
      </c>
      <c r="B860">
        <v>3399.99</v>
      </c>
      <c r="C860">
        <v>2319.9899999999998</v>
      </c>
      <c r="D860">
        <v>1080</v>
      </c>
    </row>
    <row r="861" spans="1:4" x14ac:dyDescent="0.25">
      <c r="A861">
        <v>12000</v>
      </c>
      <c r="B861">
        <v>3399.99</v>
      </c>
      <c r="C861">
        <v>2384.0700000000002</v>
      </c>
      <c r="D861">
        <v>1015.92</v>
      </c>
    </row>
    <row r="862" spans="1:4" x14ac:dyDescent="0.25">
      <c r="A862">
        <v>12001</v>
      </c>
      <c r="B862">
        <v>3374.99</v>
      </c>
      <c r="C862">
        <v>2384.0700000000002</v>
      </c>
      <c r="D862">
        <v>990.92</v>
      </c>
    </row>
    <row r="863" spans="1:4" x14ac:dyDescent="0.25">
      <c r="A863">
        <v>12002</v>
      </c>
      <c r="B863">
        <v>3374.99</v>
      </c>
      <c r="C863">
        <v>2384.0700000000002</v>
      </c>
      <c r="D863">
        <v>990.92</v>
      </c>
    </row>
    <row r="864" spans="1:4" x14ac:dyDescent="0.25">
      <c r="A864">
        <v>12003</v>
      </c>
      <c r="B864">
        <v>3374.99</v>
      </c>
      <c r="C864">
        <v>2384.0700000000002</v>
      </c>
      <c r="D864">
        <v>990.92</v>
      </c>
    </row>
    <row r="865" spans="1:4" x14ac:dyDescent="0.25">
      <c r="A865">
        <v>12004</v>
      </c>
      <c r="B865">
        <v>3374.99</v>
      </c>
      <c r="C865">
        <v>2384.0700000000002</v>
      </c>
      <c r="D865">
        <v>990.92</v>
      </c>
    </row>
    <row r="866" spans="1:4" x14ac:dyDescent="0.25">
      <c r="A866">
        <v>12005</v>
      </c>
      <c r="B866">
        <v>3399.99</v>
      </c>
      <c r="C866">
        <v>2294.9899999999998</v>
      </c>
      <c r="D866">
        <v>1105</v>
      </c>
    </row>
    <row r="867" spans="1:4" x14ac:dyDescent="0.25">
      <c r="A867">
        <v>12006</v>
      </c>
      <c r="B867">
        <v>3.99</v>
      </c>
      <c r="C867">
        <v>24.49</v>
      </c>
      <c r="D867">
        <v>20.5</v>
      </c>
    </row>
    <row r="868" spans="1:4" x14ac:dyDescent="0.25">
      <c r="A868">
        <v>12007</v>
      </c>
      <c r="B868">
        <v>3399.99</v>
      </c>
      <c r="C868">
        <v>2294.9899999999998</v>
      </c>
      <c r="D868">
        <v>1105</v>
      </c>
    </row>
    <row r="869" spans="1:4" x14ac:dyDescent="0.25">
      <c r="A869">
        <v>12008</v>
      </c>
      <c r="B869">
        <v>3.99</v>
      </c>
      <c r="C869">
        <v>24.49</v>
      </c>
      <c r="D869">
        <v>20.5</v>
      </c>
    </row>
    <row r="870" spans="1:4" x14ac:dyDescent="0.25">
      <c r="A870">
        <v>12009</v>
      </c>
      <c r="B870">
        <v>3399.99</v>
      </c>
      <c r="C870">
        <v>2384.0700000000002</v>
      </c>
      <c r="D870">
        <v>1015.92</v>
      </c>
    </row>
    <row r="871" spans="1:4" x14ac:dyDescent="0.25">
      <c r="A871">
        <v>12010</v>
      </c>
      <c r="B871">
        <v>3374.99</v>
      </c>
      <c r="C871">
        <v>2384.0700000000002</v>
      </c>
      <c r="D871">
        <v>990.92</v>
      </c>
    </row>
    <row r="872" spans="1:4" x14ac:dyDescent="0.25">
      <c r="A872">
        <v>12011</v>
      </c>
      <c r="B872">
        <v>3374.99</v>
      </c>
      <c r="C872">
        <v>742.35</v>
      </c>
      <c r="D872">
        <v>2632.64</v>
      </c>
    </row>
    <row r="873" spans="1:4" x14ac:dyDescent="0.25">
      <c r="A873">
        <v>12012</v>
      </c>
      <c r="B873">
        <v>8.99</v>
      </c>
      <c r="C873">
        <v>24.99</v>
      </c>
      <c r="D873">
        <v>16</v>
      </c>
    </row>
    <row r="874" spans="1:4" x14ac:dyDescent="0.25">
      <c r="A874">
        <v>12013</v>
      </c>
      <c r="B874">
        <v>3399.99</v>
      </c>
      <c r="C874">
        <v>539.99</v>
      </c>
      <c r="D874">
        <v>2860</v>
      </c>
    </row>
    <row r="875" spans="1:4" x14ac:dyDescent="0.25">
      <c r="A875">
        <v>12014</v>
      </c>
      <c r="B875">
        <v>3399.99</v>
      </c>
      <c r="C875">
        <v>539.99</v>
      </c>
      <c r="D875">
        <v>2860</v>
      </c>
    </row>
    <row r="876" spans="1:4" x14ac:dyDescent="0.25">
      <c r="A876">
        <v>12016</v>
      </c>
      <c r="B876">
        <v>3578.27</v>
      </c>
      <c r="C876">
        <v>2319.9899999999998</v>
      </c>
      <c r="D876">
        <v>1258.28</v>
      </c>
    </row>
    <row r="877" spans="1:4" x14ac:dyDescent="0.25">
      <c r="A877">
        <v>12018</v>
      </c>
      <c r="B877">
        <v>3578.27</v>
      </c>
      <c r="C877">
        <v>2294.9899999999998</v>
      </c>
      <c r="D877">
        <v>1283.28</v>
      </c>
    </row>
    <row r="878" spans="1:4" x14ac:dyDescent="0.25">
      <c r="A878">
        <v>12021</v>
      </c>
      <c r="B878">
        <v>3399.99</v>
      </c>
      <c r="C878">
        <v>564.99</v>
      </c>
      <c r="D878">
        <v>2835</v>
      </c>
    </row>
    <row r="879" spans="1:4" x14ac:dyDescent="0.25">
      <c r="A879">
        <v>12022</v>
      </c>
      <c r="B879">
        <v>35</v>
      </c>
      <c r="C879">
        <v>4.99</v>
      </c>
      <c r="D879">
        <v>30.01</v>
      </c>
    </row>
    <row r="880" spans="1:4" x14ac:dyDescent="0.25">
      <c r="A880">
        <v>12023</v>
      </c>
      <c r="B880">
        <v>3578.27</v>
      </c>
      <c r="C880">
        <v>2319.9899999999998</v>
      </c>
      <c r="D880">
        <v>1258.28</v>
      </c>
    </row>
    <row r="881" spans="1:4" x14ac:dyDescent="0.25">
      <c r="A881">
        <v>12024</v>
      </c>
      <c r="B881">
        <v>8.99</v>
      </c>
      <c r="C881">
        <v>35</v>
      </c>
      <c r="D881">
        <v>26.01</v>
      </c>
    </row>
    <row r="882" spans="1:4" x14ac:dyDescent="0.25">
      <c r="A882">
        <v>12025</v>
      </c>
      <c r="B882">
        <v>3578.27</v>
      </c>
      <c r="C882">
        <v>2294.9899999999998</v>
      </c>
      <c r="D882">
        <v>1283.28</v>
      </c>
    </row>
    <row r="883" spans="1:4" x14ac:dyDescent="0.25">
      <c r="A883">
        <v>12026</v>
      </c>
      <c r="B883">
        <v>3578.27</v>
      </c>
      <c r="C883">
        <v>2319.9899999999998</v>
      </c>
      <c r="D883">
        <v>1258.28</v>
      </c>
    </row>
    <row r="884" spans="1:4" x14ac:dyDescent="0.25">
      <c r="A884">
        <v>12027</v>
      </c>
      <c r="B884">
        <v>3578.27</v>
      </c>
      <c r="C884">
        <v>2319.9899999999998</v>
      </c>
      <c r="D884">
        <v>1258.28</v>
      </c>
    </row>
    <row r="885" spans="1:4" x14ac:dyDescent="0.25">
      <c r="A885">
        <v>12030</v>
      </c>
      <c r="B885">
        <v>3578.27</v>
      </c>
      <c r="C885">
        <v>2319.9899999999998</v>
      </c>
      <c r="D885">
        <v>1258.28</v>
      </c>
    </row>
    <row r="886" spans="1:4" x14ac:dyDescent="0.25">
      <c r="A886">
        <v>12033</v>
      </c>
      <c r="B886">
        <v>3578.27</v>
      </c>
      <c r="C886">
        <v>2294.9899999999998</v>
      </c>
      <c r="D886">
        <v>1283.28</v>
      </c>
    </row>
    <row r="887" spans="1:4" x14ac:dyDescent="0.25">
      <c r="A887">
        <v>12034</v>
      </c>
      <c r="B887">
        <v>4.99</v>
      </c>
      <c r="C887">
        <v>2.29</v>
      </c>
      <c r="D887">
        <v>2.7</v>
      </c>
    </row>
    <row r="888" spans="1:4" x14ac:dyDescent="0.25">
      <c r="A888">
        <v>12035</v>
      </c>
      <c r="B888">
        <v>24.99</v>
      </c>
      <c r="C888">
        <v>2.29</v>
      </c>
      <c r="D888">
        <v>22.7</v>
      </c>
    </row>
    <row r="889" spans="1:4" x14ac:dyDescent="0.25">
      <c r="A889">
        <v>12036</v>
      </c>
      <c r="B889">
        <v>2.29</v>
      </c>
      <c r="C889">
        <v>4.99</v>
      </c>
      <c r="D889">
        <v>2.7</v>
      </c>
    </row>
    <row r="890" spans="1:4" x14ac:dyDescent="0.25">
      <c r="A890">
        <v>12037</v>
      </c>
      <c r="B890">
        <v>3374.99</v>
      </c>
      <c r="C890">
        <v>2319.9899999999998</v>
      </c>
      <c r="D890">
        <v>1055</v>
      </c>
    </row>
    <row r="891" spans="1:4" x14ac:dyDescent="0.25">
      <c r="A891">
        <v>12038</v>
      </c>
      <c r="B891">
        <v>2.29</v>
      </c>
      <c r="C891">
        <v>24.99</v>
      </c>
      <c r="D891">
        <v>22.7</v>
      </c>
    </row>
    <row r="892" spans="1:4" x14ac:dyDescent="0.25">
      <c r="A892">
        <v>12039</v>
      </c>
      <c r="B892">
        <v>3374.99</v>
      </c>
      <c r="C892">
        <v>2384.0700000000002</v>
      </c>
      <c r="D892">
        <v>990.92</v>
      </c>
    </row>
    <row r="893" spans="1:4" x14ac:dyDescent="0.25">
      <c r="A893">
        <v>12040</v>
      </c>
      <c r="B893">
        <v>35</v>
      </c>
      <c r="C893">
        <v>8.99</v>
      </c>
      <c r="D893">
        <v>26.01</v>
      </c>
    </row>
    <row r="894" spans="1:4" x14ac:dyDescent="0.25">
      <c r="A894">
        <v>12041</v>
      </c>
      <c r="B894">
        <v>3578.27</v>
      </c>
      <c r="C894">
        <v>2294.9899999999998</v>
      </c>
      <c r="D894">
        <v>1283.28</v>
      </c>
    </row>
    <row r="895" spans="1:4" x14ac:dyDescent="0.25">
      <c r="A895">
        <v>12042</v>
      </c>
      <c r="B895">
        <v>3578.27</v>
      </c>
      <c r="C895">
        <v>2319.9899999999998</v>
      </c>
      <c r="D895">
        <v>1258.28</v>
      </c>
    </row>
    <row r="896" spans="1:4" x14ac:dyDescent="0.25">
      <c r="A896">
        <v>12043</v>
      </c>
      <c r="B896">
        <v>35</v>
      </c>
      <c r="C896">
        <v>8.99</v>
      </c>
      <c r="D896">
        <v>26.01</v>
      </c>
    </row>
    <row r="897" spans="1:4" x14ac:dyDescent="0.25">
      <c r="A897">
        <v>12044</v>
      </c>
      <c r="B897">
        <v>35</v>
      </c>
      <c r="C897">
        <v>8.99</v>
      </c>
      <c r="D897">
        <v>26.01</v>
      </c>
    </row>
    <row r="898" spans="1:4" x14ac:dyDescent="0.25">
      <c r="A898">
        <v>12045</v>
      </c>
      <c r="B898">
        <v>35</v>
      </c>
      <c r="C898">
        <v>8.99</v>
      </c>
      <c r="D898">
        <v>26.01</v>
      </c>
    </row>
    <row r="899" spans="1:4" x14ac:dyDescent="0.25">
      <c r="A899">
        <v>12046</v>
      </c>
      <c r="B899">
        <v>8.99</v>
      </c>
      <c r="C899">
        <v>35</v>
      </c>
      <c r="D899">
        <v>26.01</v>
      </c>
    </row>
    <row r="900" spans="1:4" x14ac:dyDescent="0.25">
      <c r="A900">
        <v>12047</v>
      </c>
      <c r="B900">
        <v>35</v>
      </c>
      <c r="C900">
        <v>8.99</v>
      </c>
      <c r="D900">
        <v>26.01</v>
      </c>
    </row>
    <row r="901" spans="1:4" x14ac:dyDescent="0.25">
      <c r="A901">
        <v>12048</v>
      </c>
      <c r="B901">
        <v>49.99</v>
      </c>
      <c r="C901">
        <v>35</v>
      </c>
      <c r="D901">
        <v>14.99</v>
      </c>
    </row>
    <row r="902" spans="1:4" x14ac:dyDescent="0.25">
      <c r="A902">
        <v>12049</v>
      </c>
      <c r="B902">
        <v>35</v>
      </c>
      <c r="C902">
        <v>49.99</v>
      </c>
      <c r="D902">
        <v>14.99</v>
      </c>
    </row>
    <row r="903" spans="1:4" x14ac:dyDescent="0.25">
      <c r="A903">
        <v>12050</v>
      </c>
      <c r="B903">
        <v>3578.27</v>
      </c>
      <c r="C903">
        <v>2319.9899999999998</v>
      </c>
      <c r="D903">
        <v>1258.28</v>
      </c>
    </row>
    <row r="904" spans="1:4" x14ac:dyDescent="0.25">
      <c r="A904">
        <v>12051</v>
      </c>
      <c r="B904">
        <v>35</v>
      </c>
      <c r="C904">
        <v>49.99</v>
      </c>
      <c r="D904">
        <v>14.99</v>
      </c>
    </row>
    <row r="905" spans="1:4" x14ac:dyDescent="0.25">
      <c r="A905">
        <v>12052</v>
      </c>
      <c r="B905">
        <v>3578.27</v>
      </c>
      <c r="C905">
        <v>2319.9899999999998</v>
      </c>
      <c r="D905">
        <v>1258.28</v>
      </c>
    </row>
    <row r="906" spans="1:4" x14ac:dyDescent="0.25">
      <c r="A906">
        <v>12053</v>
      </c>
      <c r="B906">
        <v>3578.27</v>
      </c>
      <c r="C906">
        <v>2319.9899999999998</v>
      </c>
      <c r="D906">
        <v>1258.28</v>
      </c>
    </row>
    <row r="907" spans="1:4" x14ac:dyDescent="0.25">
      <c r="A907">
        <v>12054</v>
      </c>
      <c r="B907">
        <v>4.99</v>
      </c>
      <c r="C907">
        <v>29.99</v>
      </c>
      <c r="D907">
        <v>25</v>
      </c>
    </row>
    <row r="908" spans="1:4" x14ac:dyDescent="0.25">
      <c r="A908">
        <v>12055</v>
      </c>
      <c r="B908">
        <v>29.99</v>
      </c>
      <c r="C908">
        <v>35</v>
      </c>
      <c r="D908">
        <v>5.01</v>
      </c>
    </row>
    <row r="909" spans="1:4" x14ac:dyDescent="0.25">
      <c r="A909">
        <v>12056</v>
      </c>
      <c r="B909">
        <v>9.99</v>
      </c>
      <c r="C909">
        <v>4.99</v>
      </c>
      <c r="D909">
        <v>5</v>
      </c>
    </row>
    <row r="910" spans="1:4" x14ac:dyDescent="0.25">
      <c r="A910">
        <v>12057</v>
      </c>
      <c r="B910">
        <v>49.99</v>
      </c>
      <c r="C910">
        <v>35</v>
      </c>
      <c r="D910">
        <v>14.99</v>
      </c>
    </row>
    <row r="911" spans="1:4" x14ac:dyDescent="0.25">
      <c r="A911">
        <v>12058</v>
      </c>
      <c r="B911">
        <v>3578.27</v>
      </c>
      <c r="C911">
        <v>2294.9899999999998</v>
      </c>
      <c r="D911">
        <v>1283.28</v>
      </c>
    </row>
    <row r="912" spans="1:4" x14ac:dyDescent="0.25">
      <c r="A912">
        <v>12059</v>
      </c>
      <c r="B912">
        <v>3578.27</v>
      </c>
      <c r="C912">
        <v>2294.9899999999998</v>
      </c>
      <c r="D912">
        <v>1283.28</v>
      </c>
    </row>
    <row r="913" spans="1:4" x14ac:dyDescent="0.25">
      <c r="A913">
        <v>12060</v>
      </c>
      <c r="B913">
        <v>2319.9899999999998</v>
      </c>
      <c r="C913">
        <v>2384.0700000000002</v>
      </c>
      <c r="D913">
        <v>64.08</v>
      </c>
    </row>
    <row r="914" spans="1:4" x14ac:dyDescent="0.25">
      <c r="A914">
        <v>12061</v>
      </c>
      <c r="B914">
        <v>35</v>
      </c>
      <c r="C914">
        <v>9.99</v>
      </c>
      <c r="D914">
        <v>25.01</v>
      </c>
    </row>
    <row r="915" spans="1:4" x14ac:dyDescent="0.25">
      <c r="A915">
        <v>12062</v>
      </c>
      <c r="B915">
        <v>35</v>
      </c>
      <c r="C915">
        <v>49.99</v>
      </c>
      <c r="D915">
        <v>14.99</v>
      </c>
    </row>
    <row r="916" spans="1:4" x14ac:dyDescent="0.25">
      <c r="A916">
        <v>12063</v>
      </c>
      <c r="B916">
        <v>49.99</v>
      </c>
      <c r="C916">
        <v>35</v>
      </c>
      <c r="D916">
        <v>14.99</v>
      </c>
    </row>
    <row r="917" spans="1:4" x14ac:dyDescent="0.25">
      <c r="A917">
        <v>12064</v>
      </c>
      <c r="B917">
        <v>49.99</v>
      </c>
      <c r="C917">
        <v>4.99</v>
      </c>
      <c r="D917">
        <v>45</v>
      </c>
    </row>
    <row r="918" spans="1:4" x14ac:dyDescent="0.25">
      <c r="A918">
        <v>12065</v>
      </c>
      <c r="B918">
        <v>49.99</v>
      </c>
      <c r="C918">
        <v>35</v>
      </c>
      <c r="D918">
        <v>14.99</v>
      </c>
    </row>
    <row r="919" spans="1:4" x14ac:dyDescent="0.25">
      <c r="A919">
        <v>12066</v>
      </c>
      <c r="B919">
        <v>35</v>
      </c>
      <c r="C919">
        <v>49.99</v>
      </c>
      <c r="D919">
        <v>14.99</v>
      </c>
    </row>
    <row r="920" spans="1:4" x14ac:dyDescent="0.25">
      <c r="A920">
        <v>12067</v>
      </c>
      <c r="B920">
        <v>49.99</v>
      </c>
      <c r="C920">
        <v>35</v>
      </c>
      <c r="D920">
        <v>14.99</v>
      </c>
    </row>
    <row r="921" spans="1:4" x14ac:dyDescent="0.25">
      <c r="A921">
        <v>12068</v>
      </c>
      <c r="B921">
        <v>49.99</v>
      </c>
      <c r="C921">
        <v>35</v>
      </c>
      <c r="D921">
        <v>14.99</v>
      </c>
    </row>
    <row r="922" spans="1:4" x14ac:dyDescent="0.25">
      <c r="A922">
        <v>12069</v>
      </c>
      <c r="B922">
        <v>3578.27</v>
      </c>
      <c r="C922">
        <v>2294.9899999999998</v>
      </c>
      <c r="D922">
        <v>1283.28</v>
      </c>
    </row>
    <row r="923" spans="1:4" x14ac:dyDescent="0.25">
      <c r="A923">
        <v>12070</v>
      </c>
      <c r="B923">
        <v>35</v>
      </c>
      <c r="C923">
        <v>49.99</v>
      </c>
      <c r="D923">
        <v>14.99</v>
      </c>
    </row>
    <row r="924" spans="1:4" x14ac:dyDescent="0.25">
      <c r="A924">
        <v>12071</v>
      </c>
      <c r="B924">
        <v>3578.27</v>
      </c>
      <c r="C924">
        <v>2319.9899999999998</v>
      </c>
      <c r="D924">
        <v>1258.28</v>
      </c>
    </row>
    <row r="925" spans="1:4" x14ac:dyDescent="0.25">
      <c r="A925">
        <v>12072</v>
      </c>
      <c r="B925">
        <v>3578.27</v>
      </c>
      <c r="C925">
        <v>2294.9899999999998</v>
      </c>
      <c r="D925">
        <v>1283.28</v>
      </c>
    </row>
    <row r="926" spans="1:4" x14ac:dyDescent="0.25">
      <c r="A926">
        <v>12073</v>
      </c>
      <c r="B926">
        <v>4.99</v>
      </c>
      <c r="C926">
        <v>49.99</v>
      </c>
      <c r="D926">
        <v>45</v>
      </c>
    </row>
    <row r="927" spans="1:4" x14ac:dyDescent="0.25">
      <c r="A927">
        <v>12074</v>
      </c>
      <c r="B927">
        <v>9.99</v>
      </c>
      <c r="C927">
        <v>4.99</v>
      </c>
      <c r="D927">
        <v>5</v>
      </c>
    </row>
    <row r="928" spans="1:4" x14ac:dyDescent="0.25">
      <c r="A928">
        <v>12075</v>
      </c>
      <c r="B928">
        <v>3578.27</v>
      </c>
      <c r="C928">
        <v>2319.9899999999998</v>
      </c>
      <c r="D928">
        <v>1258.28</v>
      </c>
    </row>
    <row r="929" spans="1:4" x14ac:dyDescent="0.25">
      <c r="A929">
        <v>12076</v>
      </c>
      <c r="B929">
        <v>3578.27</v>
      </c>
      <c r="C929">
        <v>2294.9899999999998</v>
      </c>
      <c r="D929">
        <v>1283.28</v>
      </c>
    </row>
    <row r="930" spans="1:4" x14ac:dyDescent="0.25">
      <c r="A930">
        <v>12077</v>
      </c>
      <c r="B930">
        <v>9.99</v>
      </c>
      <c r="C930">
        <v>29.99</v>
      </c>
      <c r="D930">
        <v>20</v>
      </c>
    </row>
    <row r="931" spans="1:4" x14ac:dyDescent="0.25">
      <c r="A931">
        <v>12078</v>
      </c>
      <c r="B931">
        <v>3578.27</v>
      </c>
      <c r="C931">
        <v>2319.9899999999998</v>
      </c>
      <c r="D931">
        <v>1258.28</v>
      </c>
    </row>
    <row r="932" spans="1:4" x14ac:dyDescent="0.25">
      <c r="A932">
        <v>12079</v>
      </c>
      <c r="B932">
        <v>3578.27</v>
      </c>
      <c r="C932">
        <v>2294.9899999999998</v>
      </c>
      <c r="D932">
        <v>1283.28</v>
      </c>
    </row>
    <row r="933" spans="1:4" x14ac:dyDescent="0.25">
      <c r="A933">
        <v>12082</v>
      </c>
      <c r="B933">
        <v>3578.27</v>
      </c>
      <c r="C933">
        <v>2319.9899999999998</v>
      </c>
      <c r="D933">
        <v>1258.28</v>
      </c>
    </row>
    <row r="934" spans="1:4" x14ac:dyDescent="0.25">
      <c r="A934">
        <v>12083</v>
      </c>
      <c r="B934">
        <v>3578.27</v>
      </c>
      <c r="C934">
        <v>2294.9899999999998</v>
      </c>
      <c r="D934">
        <v>1283.28</v>
      </c>
    </row>
    <row r="935" spans="1:4" x14ac:dyDescent="0.25">
      <c r="A935">
        <v>12084</v>
      </c>
      <c r="B935">
        <v>3578.27</v>
      </c>
      <c r="C935">
        <v>2319.9899999999998</v>
      </c>
      <c r="D935">
        <v>1258.28</v>
      </c>
    </row>
    <row r="936" spans="1:4" x14ac:dyDescent="0.25">
      <c r="A936">
        <v>12085</v>
      </c>
      <c r="B936">
        <v>8.99</v>
      </c>
      <c r="C936">
        <v>4.99</v>
      </c>
      <c r="D936">
        <v>4</v>
      </c>
    </row>
    <row r="937" spans="1:4" x14ac:dyDescent="0.25">
      <c r="A937">
        <v>12087</v>
      </c>
      <c r="B937">
        <v>49.99</v>
      </c>
      <c r="C937">
        <v>4.99</v>
      </c>
      <c r="D937">
        <v>45</v>
      </c>
    </row>
    <row r="938" spans="1:4" x14ac:dyDescent="0.25">
      <c r="A938">
        <v>12088</v>
      </c>
      <c r="B938">
        <v>49.99</v>
      </c>
      <c r="C938">
        <v>35</v>
      </c>
      <c r="D938">
        <v>14.99</v>
      </c>
    </row>
    <row r="939" spans="1:4" x14ac:dyDescent="0.25">
      <c r="A939">
        <v>12089</v>
      </c>
      <c r="B939">
        <v>2294.9899999999998</v>
      </c>
      <c r="C939">
        <v>8.99</v>
      </c>
      <c r="D939">
        <v>2286</v>
      </c>
    </row>
    <row r="940" spans="1:4" x14ac:dyDescent="0.25">
      <c r="A940">
        <v>12091</v>
      </c>
      <c r="B940">
        <v>8.99</v>
      </c>
      <c r="C940">
        <v>35</v>
      </c>
      <c r="D940">
        <v>26.01</v>
      </c>
    </row>
    <row r="941" spans="1:4" x14ac:dyDescent="0.25">
      <c r="A941">
        <v>12092</v>
      </c>
      <c r="B941">
        <v>8.99</v>
      </c>
      <c r="C941">
        <v>35</v>
      </c>
      <c r="D941">
        <v>26.01</v>
      </c>
    </row>
    <row r="942" spans="1:4" x14ac:dyDescent="0.25">
      <c r="A942">
        <v>12093</v>
      </c>
      <c r="B942">
        <v>35</v>
      </c>
      <c r="C942">
        <v>8.99</v>
      </c>
      <c r="D942">
        <v>26.01</v>
      </c>
    </row>
    <row r="943" spans="1:4" x14ac:dyDescent="0.25">
      <c r="A943">
        <v>12094</v>
      </c>
      <c r="B943">
        <v>3578.27</v>
      </c>
      <c r="C943">
        <v>2319.9899999999998</v>
      </c>
      <c r="D943">
        <v>1258.28</v>
      </c>
    </row>
    <row r="944" spans="1:4" x14ac:dyDescent="0.25">
      <c r="A944">
        <v>12095</v>
      </c>
      <c r="B944">
        <v>4.99</v>
      </c>
      <c r="C944">
        <v>8.99</v>
      </c>
      <c r="D944">
        <v>4</v>
      </c>
    </row>
    <row r="945" spans="1:4" x14ac:dyDescent="0.25">
      <c r="A945">
        <v>12096</v>
      </c>
      <c r="B945">
        <v>3578.27</v>
      </c>
      <c r="C945">
        <v>2319.9899999999998</v>
      </c>
      <c r="D945">
        <v>1258.28</v>
      </c>
    </row>
    <row r="946" spans="1:4" x14ac:dyDescent="0.25">
      <c r="A946">
        <v>12097</v>
      </c>
      <c r="B946">
        <v>4.99</v>
      </c>
      <c r="C946">
        <v>69.989999999999995</v>
      </c>
      <c r="D946">
        <v>65</v>
      </c>
    </row>
    <row r="947" spans="1:4" x14ac:dyDescent="0.25">
      <c r="A947">
        <v>12098</v>
      </c>
      <c r="B947">
        <v>8.99</v>
      </c>
      <c r="C947">
        <v>35</v>
      </c>
      <c r="D947">
        <v>26.01</v>
      </c>
    </row>
    <row r="948" spans="1:4" x14ac:dyDescent="0.25">
      <c r="A948">
        <v>12099</v>
      </c>
      <c r="B948">
        <v>35</v>
      </c>
      <c r="C948">
        <v>8.99</v>
      </c>
      <c r="D948">
        <v>26.01</v>
      </c>
    </row>
    <row r="949" spans="1:4" x14ac:dyDescent="0.25">
      <c r="A949">
        <v>12100</v>
      </c>
      <c r="B949">
        <v>35</v>
      </c>
      <c r="C949">
        <v>8.99</v>
      </c>
      <c r="D949">
        <v>26.01</v>
      </c>
    </row>
    <row r="950" spans="1:4" x14ac:dyDescent="0.25">
      <c r="A950">
        <v>12101</v>
      </c>
      <c r="B950">
        <v>49.99</v>
      </c>
      <c r="C950">
        <v>4.99</v>
      </c>
      <c r="D950">
        <v>45</v>
      </c>
    </row>
    <row r="951" spans="1:4" x14ac:dyDescent="0.25">
      <c r="A951">
        <v>12102</v>
      </c>
      <c r="B951">
        <v>3578.27</v>
      </c>
      <c r="C951">
        <v>2294.9899999999998</v>
      </c>
      <c r="D951">
        <v>1283.28</v>
      </c>
    </row>
    <row r="952" spans="1:4" x14ac:dyDescent="0.25">
      <c r="A952">
        <v>12103</v>
      </c>
      <c r="B952">
        <v>3578.27</v>
      </c>
      <c r="C952">
        <v>2319.9899999999998</v>
      </c>
      <c r="D952">
        <v>1258.28</v>
      </c>
    </row>
    <row r="953" spans="1:4" x14ac:dyDescent="0.25">
      <c r="A953">
        <v>12104</v>
      </c>
      <c r="B953">
        <v>3578.27</v>
      </c>
      <c r="C953">
        <v>2294.9899999999998</v>
      </c>
      <c r="D953">
        <v>1283.28</v>
      </c>
    </row>
    <row r="954" spans="1:4" x14ac:dyDescent="0.25">
      <c r="A954">
        <v>12105</v>
      </c>
      <c r="B954">
        <v>3578.27</v>
      </c>
      <c r="C954">
        <v>2294.9899999999998</v>
      </c>
      <c r="D954">
        <v>1283.28</v>
      </c>
    </row>
    <row r="955" spans="1:4" x14ac:dyDescent="0.25">
      <c r="A955">
        <v>12106</v>
      </c>
      <c r="B955">
        <v>35</v>
      </c>
      <c r="C955">
        <v>29.99</v>
      </c>
      <c r="D955">
        <v>5.01</v>
      </c>
    </row>
    <row r="956" spans="1:4" x14ac:dyDescent="0.25">
      <c r="A956">
        <v>12107</v>
      </c>
      <c r="B956">
        <v>24.99</v>
      </c>
      <c r="C956">
        <v>29.99</v>
      </c>
      <c r="D956">
        <v>5</v>
      </c>
    </row>
    <row r="957" spans="1:4" x14ac:dyDescent="0.25">
      <c r="A957">
        <v>12108</v>
      </c>
      <c r="B957">
        <v>3578.27</v>
      </c>
      <c r="C957">
        <v>2319.9899999999998</v>
      </c>
      <c r="D957">
        <v>1258.28</v>
      </c>
    </row>
    <row r="958" spans="1:4" x14ac:dyDescent="0.25">
      <c r="A958">
        <v>12109</v>
      </c>
      <c r="B958">
        <v>3578.27</v>
      </c>
      <c r="C958">
        <v>2294.9899999999998</v>
      </c>
      <c r="D958">
        <v>1283.28</v>
      </c>
    </row>
    <row r="959" spans="1:4" x14ac:dyDescent="0.25">
      <c r="A959">
        <v>12110</v>
      </c>
      <c r="B959">
        <v>3578.27</v>
      </c>
      <c r="C959">
        <v>2294.9899999999998</v>
      </c>
      <c r="D959">
        <v>1283.28</v>
      </c>
    </row>
    <row r="960" spans="1:4" x14ac:dyDescent="0.25">
      <c r="A960">
        <v>12111</v>
      </c>
      <c r="B960">
        <v>35</v>
      </c>
      <c r="C960">
        <v>120</v>
      </c>
      <c r="D960">
        <v>85</v>
      </c>
    </row>
    <row r="961" spans="1:4" x14ac:dyDescent="0.25">
      <c r="A961">
        <v>12112</v>
      </c>
      <c r="B961">
        <v>3578.27</v>
      </c>
      <c r="C961">
        <v>2294.9899999999998</v>
      </c>
      <c r="D961">
        <v>1283.28</v>
      </c>
    </row>
    <row r="962" spans="1:4" x14ac:dyDescent="0.25">
      <c r="A962">
        <v>12113</v>
      </c>
      <c r="B962">
        <v>2294.9899999999998</v>
      </c>
      <c r="C962">
        <v>2384.0700000000002</v>
      </c>
      <c r="D962">
        <v>89.08</v>
      </c>
    </row>
    <row r="963" spans="1:4" x14ac:dyDescent="0.25">
      <c r="A963">
        <v>12114</v>
      </c>
      <c r="B963">
        <v>2294.9899999999998</v>
      </c>
      <c r="C963">
        <v>2384.0700000000002</v>
      </c>
      <c r="D963">
        <v>89.08</v>
      </c>
    </row>
    <row r="964" spans="1:4" x14ac:dyDescent="0.25">
      <c r="A964">
        <v>12115</v>
      </c>
      <c r="B964">
        <v>35</v>
      </c>
      <c r="C964">
        <v>49.99</v>
      </c>
      <c r="D964">
        <v>14.99</v>
      </c>
    </row>
    <row r="965" spans="1:4" x14ac:dyDescent="0.25">
      <c r="A965">
        <v>12116</v>
      </c>
      <c r="B965">
        <v>3578.27</v>
      </c>
      <c r="C965">
        <v>2319.9899999999998</v>
      </c>
      <c r="D965">
        <v>1258.28</v>
      </c>
    </row>
    <row r="966" spans="1:4" x14ac:dyDescent="0.25">
      <c r="A966">
        <v>12117</v>
      </c>
      <c r="B966">
        <v>120</v>
      </c>
      <c r="C966">
        <v>35</v>
      </c>
      <c r="D966">
        <v>85</v>
      </c>
    </row>
    <row r="967" spans="1:4" x14ac:dyDescent="0.25">
      <c r="A967">
        <v>12118</v>
      </c>
      <c r="B967">
        <v>3578.27</v>
      </c>
      <c r="C967">
        <v>2294.9899999999998</v>
      </c>
      <c r="D967">
        <v>1283.28</v>
      </c>
    </row>
    <row r="968" spans="1:4" x14ac:dyDescent="0.25">
      <c r="A968">
        <v>12119</v>
      </c>
      <c r="B968">
        <v>120</v>
      </c>
      <c r="C968">
        <v>35</v>
      </c>
      <c r="D968">
        <v>85</v>
      </c>
    </row>
    <row r="969" spans="1:4" x14ac:dyDescent="0.25">
      <c r="A969">
        <v>12120</v>
      </c>
      <c r="B969">
        <v>3578.27</v>
      </c>
      <c r="C969">
        <v>2294.9899999999998</v>
      </c>
      <c r="D969">
        <v>1283.28</v>
      </c>
    </row>
    <row r="970" spans="1:4" x14ac:dyDescent="0.25">
      <c r="A970">
        <v>12121</v>
      </c>
      <c r="B970">
        <v>3578.27</v>
      </c>
      <c r="C970">
        <v>2319.9899999999998</v>
      </c>
      <c r="D970">
        <v>1258.28</v>
      </c>
    </row>
    <row r="971" spans="1:4" x14ac:dyDescent="0.25">
      <c r="A971">
        <v>12122</v>
      </c>
      <c r="B971">
        <v>2294.9899999999998</v>
      </c>
      <c r="C971">
        <v>2384.0700000000002</v>
      </c>
      <c r="D971">
        <v>89.08</v>
      </c>
    </row>
    <row r="972" spans="1:4" x14ac:dyDescent="0.25">
      <c r="A972">
        <v>12123</v>
      </c>
      <c r="B972">
        <v>2049.0981999999999</v>
      </c>
      <c r="C972">
        <v>539.99</v>
      </c>
      <c r="D972">
        <v>1509.1081999999999</v>
      </c>
    </row>
    <row r="973" spans="1:4" x14ac:dyDescent="0.25">
      <c r="A973">
        <v>12124</v>
      </c>
      <c r="B973">
        <v>3578.27</v>
      </c>
      <c r="C973">
        <v>2384.0700000000002</v>
      </c>
      <c r="D973">
        <v>1194.2</v>
      </c>
    </row>
    <row r="974" spans="1:4" x14ac:dyDescent="0.25">
      <c r="A974">
        <v>12125</v>
      </c>
      <c r="B974">
        <v>2071.4196000000002</v>
      </c>
      <c r="C974">
        <v>2384.0700000000002</v>
      </c>
      <c r="D974">
        <v>312.65039999999999</v>
      </c>
    </row>
    <row r="975" spans="1:4" x14ac:dyDescent="0.25">
      <c r="A975">
        <v>12126</v>
      </c>
      <c r="B975">
        <v>53.99</v>
      </c>
      <c r="C975">
        <v>3.99</v>
      </c>
      <c r="D975">
        <v>50</v>
      </c>
    </row>
    <row r="976" spans="1:4" x14ac:dyDescent="0.25">
      <c r="A976">
        <v>12128</v>
      </c>
      <c r="B976">
        <v>2049.0981999999999</v>
      </c>
      <c r="C976">
        <v>1700.99</v>
      </c>
      <c r="D976">
        <v>348.10820000000001</v>
      </c>
    </row>
    <row r="977" spans="1:4" x14ac:dyDescent="0.25">
      <c r="A977">
        <v>12129</v>
      </c>
      <c r="B977">
        <v>2071.4196000000002</v>
      </c>
      <c r="C977">
        <v>1700.99</v>
      </c>
      <c r="D977">
        <v>370.42959999999999</v>
      </c>
    </row>
    <row r="978" spans="1:4" x14ac:dyDescent="0.25">
      <c r="A978">
        <v>12130</v>
      </c>
      <c r="B978">
        <v>2071.4196000000002</v>
      </c>
      <c r="C978">
        <v>2384.0700000000002</v>
      </c>
      <c r="D978">
        <v>312.65039999999999</v>
      </c>
    </row>
    <row r="979" spans="1:4" x14ac:dyDescent="0.25">
      <c r="A979">
        <v>12131</v>
      </c>
      <c r="B979">
        <v>3578.27</v>
      </c>
      <c r="C979">
        <v>2384.0700000000002</v>
      </c>
      <c r="D979">
        <v>1194.2</v>
      </c>
    </row>
    <row r="980" spans="1:4" x14ac:dyDescent="0.25">
      <c r="A980">
        <v>12132</v>
      </c>
      <c r="B980">
        <v>3578.27</v>
      </c>
      <c r="C980">
        <v>2384.0700000000002</v>
      </c>
      <c r="D980">
        <v>1194.2</v>
      </c>
    </row>
    <row r="981" spans="1:4" x14ac:dyDescent="0.25">
      <c r="A981">
        <v>12133</v>
      </c>
      <c r="B981">
        <v>2071.4196000000002</v>
      </c>
      <c r="C981">
        <v>742.35</v>
      </c>
      <c r="D981">
        <v>1329.0696</v>
      </c>
    </row>
    <row r="982" spans="1:4" x14ac:dyDescent="0.25">
      <c r="A982">
        <v>12134</v>
      </c>
      <c r="B982">
        <v>21.49</v>
      </c>
      <c r="C982">
        <v>53.99</v>
      </c>
      <c r="D982">
        <v>32.5</v>
      </c>
    </row>
    <row r="983" spans="1:4" x14ac:dyDescent="0.25">
      <c r="A983">
        <v>12135</v>
      </c>
      <c r="B983">
        <v>49.99</v>
      </c>
      <c r="C983">
        <v>35</v>
      </c>
      <c r="D983">
        <v>14.99</v>
      </c>
    </row>
    <row r="984" spans="1:4" x14ac:dyDescent="0.25">
      <c r="A984">
        <v>12136</v>
      </c>
      <c r="B984">
        <v>24.99</v>
      </c>
      <c r="C984">
        <v>9.99</v>
      </c>
      <c r="D984">
        <v>15</v>
      </c>
    </row>
    <row r="985" spans="1:4" x14ac:dyDescent="0.25">
      <c r="A985">
        <v>12137</v>
      </c>
      <c r="B985">
        <v>35</v>
      </c>
      <c r="C985">
        <v>49.99</v>
      </c>
      <c r="D985">
        <v>14.99</v>
      </c>
    </row>
    <row r="986" spans="1:4" x14ac:dyDescent="0.25">
      <c r="A986">
        <v>12138</v>
      </c>
      <c r="B986">
        <v>4.99</v>
      </c>
      <c r="C986">
        <v>7.95</v>
      </c>
      <c r="D986">
        <v>2.96</v>
      </c>
    </row>
    <row r="987" spans="1:4" x14ac:dyDescent="0.25">
      <c r="A987">
        <v>12139</v>
      </c>
      <c r="B987">
        <v>7.95</v>
      </c>
      <c r="C987">
        <v>4.99</v>
      </c>
      <c r="D987">
        <v>2.96</v>
      </c>
    </row>
    <row r="988" spans="1:4" x14ac:dyDescent="0.25">
      <c r="A988">
        <v>12140</v>
      </c>
      <c r="B988">
        <v>29.99</v>
      </c>
      <c r="C988">
        <v>4.99</v>
      </c>
      <c r="D988">
        <v>25</v>
      </c>
    </row>
    <row r="989" spans="1:4" x14ac:dyDescent="0.25">
      <c r="A989">
        <v>12141</v>
      </c>
      <c r="B989">
        <v>3578.27</v>
      </c>
      <c r="C989">
        <v>2319.9899999999998</v>
      </c>
      <c r="D989">
        <v>1258.28</v>
      </c>
    </row>
    <row r="990" spans="1:4" x14ac:dyDescent="0.25">
      <c r="A990">
        <v>12142</v>
      </c>
      <c r="B990">
        <v>3578.27</v>
      </c>
      <c r="C990">
        <v>2294.9899999999998</v>
      </c>
      <c r="D990">
        <v>1283.28</v>
      </c>
    </row>
    <row r="991" spans="1:4" x14ac:dyDescent="0.25">
      <c r="A991">
        <v>12143</v>
      </c>
      <c r="B991">
        <v>3578.27</v>
      </c>
      <c r="C991">
        <v>2294.9899999999998</v>
      </c>
      <c r="D991">
        <v>1283.28</v>
      </c>
    </row>
    <row r="992" spans="1:4" x14ac:dyDescent="0.25">
      <c r="A992">
        <v>12144</v>
      </c>
      <c r="B992">
        <v>35</v>
      </c>
      <c r="C992">
        <v>7.95</v>
      </c>
      <c r="D992">
        <v>27.05</v>
      </c>
    </row>
    <row r="993" spans="1:4" x14ac:dyDescent="0.25">
      <c r="A993">
        <v>12145</v>
      </c>
      <c r="B993">
        <v>7.95</v>
      </c>
      <c r="C993">
        <v>35</v>
      </c>
      <c r="D993">
        <v>27.05</v>
      </c>
    </row>
    <row r="994" spans="1:4" x14ac:dyDescent="0.25">
      <c r="A994">
        <v>12146</v>
      </c>
      <c r="B994">
        <v>4.99</v>
      </c>
      <c r="C994">
        <v>7.95</v>
      </c>
      <c r="D994">
        <v>2.96</v>
      </c>
    </row>
    <row r="995" spans="1:4" x14ac:dyDescent="0.25">
      <c r="A995">
        <v>12147</v>
      </c>
      <c r="B995">
        <v>4.99</v>
      </c>
      <c r="C995">
        <v>35</v>
      </c>
      <c r="D995">
        <v>30.01</v>
      </c>
    </row>
    <row r="996" spans="1:4" x14ac:dyDescent="0.25">
      <c r="A996">
        <v>12148</v>
      </c>
      <c r="B996">
        <v>4.99</v>
      </c>
      <c r="C996">
        <v>7.95</v>
      </c>
      <c r="D996">
        <v>2.96</v>
      </c>
    </row>
    <row r="997" spans="1:4" x14ac:dyDescent="0.25">
      <c r="A997">
        <v>12149</v>
      </c>
      <c r="B997">
        <v>35</v>
      </c>
      <c r="C997">
        <v>7.95</v>
      </c>
      <c r="D997">
        <v>27.05</v>
      </c>
    </row>
    <row r="998" spans="1:4" x14ac:dyDescent="0.25">
      <c r="A998">
        <v>12150</v>
      </c>
      <c r="B998">
        <v>35</v>
      </c>
      <c r="C998">
        <v>7.95</v>
      </c>
      <c r="D998">
        <v>27.05</v>
      </c>
    </row>
    <row r="999" spans="1:4" x14ac:dyDescent="0.25">
      <c r="A999">
        <v>12151</v>
      </c>
      <c r="B999">
        <v>3578.27</v>
      </c>
      <c r="C999">
        <v>2294.9899999999998</v>
      </c>
      <c r="D999">
        <v>1283.28</v>
      </c>
    </row>
    <row r="1000" spans="1:4" x14ac:dyDescent="0.25">
      <c r="A1000">
        <v>12152</v>
      </c>
      <c r="B1000">
        <v>3578.27</v>
      </c>
      <c r="C1000">
        <v>2319.9899999999998</v>
      </c>
      <c r="D1000">
        <v>1258.28</v>
      </c>
    </row>
    <row r="1001" spans="1:4" x14ac:dyDescent="0.25">
      <c r="A1001">
        <v>12153</v>
      </c>
      <c r="B1001">
        <v>3578.27</v>
      </c>
      <c r="C1001">
        <v>2294.9899999999998</v>
      </c>
      <c r="D1001">
        <v>1283.28</v>
      </c>
    </row>
    <row r="1002" spans="1:4" x14ac:dyDescent="0.25">
      <c r="A1002">
        <v>12154</v>
      </c>
      <c r="B1002">
        <v>2319.9899999999998</v>
      </c>
      <c r="C1002">
        <v>2384.0700000000002</v>
      </c>
      <c r="D1002">
        <v>64.08</v>
      </c>
    </row>
    <row r="1003" spans="1:4" x14ac:dyDescent="0.25">
      <c r="A1003">
        <v>12155</v>
      </c>
      <c r="B1003">
        <v>3578.27</v>
      </c>
      <c r="C1003">
        <v>2294.9899999999998</v>
      </c>
      <c r="D1003">
        <v>1283.28</v>
      </c>
    </row>
    <row r="1004" spans="1:4" x14ac:dyDescent="0.25">
      <c r="A1004">
        <v>12156</v>
      </c>
      <c r="B1004">
        <v>3578.27</v>
      </c>
      <c r="C1004">
        <v>2319.9899999999998</v>
      </c>
      <c r="D1004">
        <v>1258.28</v>
      </c>
    </row>
    <row r="1005" spans="1:4" x14ac:dyDescent="0.25">
      <c r="A1005">
        <v>12157</v>
      </c>
      <c r="B1005">
        <v>35</v>
      </c>
      <c r="C1005">
        <v>7.95</v>
      </c>
      <c r="D1005">
        <v>27.05</v>
      </c>
    </row>
    <row r="1006" spans="1:4" x14ac:dyDescent="0.25">
      <c r="A1006">
        <v>12159</v>
      </c>
      <c r="B1006">
        <v>35</v>
      </c>
      <c r="C1006">
        <v>4.99</v>
      </c>
      <c r="D1006">
        <v>30.01</v>
      </c>
    </row>
    <row r="1007" spans="1:4" x14ac:dyDescent="0.25">
      <c r="A1007">
        <v>12160</v>
      </c>
      <c r="B1007">
        <v>3578.27</v>
      </c>
      <c r="C1007">
        <v>2294.9899999999998</v>
      </c>
      <c r="D1007">
        <v>1283.28</v>
      </c>
    </row>
    <row r="1008" spans="1:4" x14ac:dyDescent="0.25">
      <c r="A1008">
        <v>12161</v>
      </c>
      <c r="B1008">
        <v>4.99</v>
      </c>
      <c r="C1008">
        <v>7.95</v>
      </c>
      <c r="D1008">
        <v>2.96</v>
      </c>
    </row>
    <row r="1009" spans="1:4" x14ac:dyDescent="0.25">
      <c r="A1009">
        <v>12162</v>
      </c>
      <c r="B1009">
        <v>3578.27</v>
      </c>
      <c r="C1009">
        <v>2319.9899999999998</v>
      </c>
      <c r="D1009">
        <v>1258.28</v>
      </c>
    </row>
    <row r="1010" spans="1:4" x14ac:dyDescent="0.25">
      <c r="A1010">
        <v>12163</v>
      </c>
      <c r="B1010">
        <v>3578.27</v>
      </c>
      <c r="C1010">
        <v>2319.9899999999998</v>
      </c>
      <c r="D1010">
        <v>1258.28</v>
      </c>
    </row>
    <row r="1011" spans="1:4" x14ac:dyDescent="0.25">
      <c r="A1011">
        <v>12164</v>
      </c>
      <c r="B1011">
        <v>3578.27</v>
      </c>
      <c r="C1011">
        <v>2294.9899999999998</v>
      </c>
      <c r="D1011">
        <v>1283.28</v>
      </c>
    </row>
    <row r="1012" spans="1:4" x14ac:dyDescent="0.25">
      <c r="A1012">
        <v>12165</v>
      </c>
      <c r="B1012">
        <v>9.99</v>
      </c>
      <c r="C1012">
        <v>29.99</v>
      </c>
      <c r="D1012">
        <v>20</v>
      </c>
    </row>
    <row r="1013" spans="1:4" x14ac:dyDescent="0.25">
      <c r="A1013">
        <v>12166</v>
      </c>
      <c r="B1013">
        <v>35</v>
      </c>
      <c r="C1013">
        <v>4.99</v>
      </c>
      <c r="D1013">
        <v>30.01</v>
      </c>
    </row>
    <row r="1014" spans="1:4" x14ac:dyDescent="0.25">
      <c r="A1014">
        <v>12167</v>
      </c>
      <c r="B1014">
        <v>3578.27</v>
      </c>
      <c r="C1014">
        <v>2319.9899999999998</v>
      </c>
      <c r="D1014">
        <v>1258.28</v>
      </c>
    </row>
    <row r="1015" spans="1:4" x14ac:dyDescent="0.25">
      <c r="A1015">
        <v>12168</v>
      </c>
      <c r="B1015">
        <v>7.95</v>
      </c>
      <c r="C1015">
        <v>35</v>
      </c>
      <c r="D1015">
        <v>27.05</v>
      </c>
    </row>
    <row r="1016" spans="1:4" x14ac:dyDescent="0.25">
      <c r="A1016">
        <v>12169</v>
      </c>
      <c r="B1016">
        <v>3578.27</v>
      </c>
      <c r="C1016">
        <v>2294.9899999999998</v>
      </c>
      <c r="D1016">
        <v>1283.28</v>
      </c>
    </row>
    <row r="1017" spans="1:4" x14ac:dyDescent="0.25">
      <c r="A1017">
        <v>12170</v>
      </c>
      <c r="B1017">
        <v>3578.27</v>
      </c>
      <c r="C1017">
        <v>2294.9899999999998</v>
      </c>
      <c r="D1017">
        <v>1283.28</v>
      </c>
    </row>
    <row r="1018" spans="1:4" x14ac:dyDescent="0.25">
      <c r="A1018">
        <v>12171</v>
      </c>
      <c r="B1018">
        <v>3578.27</v>
      </c>
      <c r="C1018">
        <v>2319.9899999999998</v>
      </c>
      <c r="D1018">
        <v>1258.28</v>
      </c>
    </row>
    <row r="1019" spans="1:4" x14ac:dyDescent="0.25">
      <c r="A1019">
        <v>12172</v>
      </c>
      <c r="B1019">
        <v>3578.27</v>
      </c>
      <c r="C1019">
        <v>2294.9899999999998</v>
      </c>
      <c r="D1019">
        <v>1283.28</v>
      </c>
    </row>
    <row r="1020" spans="1:4" x14ac:dyDescent="0.25">
      <c r="A1020">
        <v>12173</v>
      </c>
      <c r="B1020">
        <v>3578.27</v>
      </c>
      <c r="C1020">
        <v>2319.9899999999998</v>
      </c>
      <c r="D1020">
        <v>1258.28</v>
      </c>
    </row>
    <row r="1021" spans="1:4" x14ac:dyDescent="0.25">
      <c r="A1021">
        <v>12174</v>
      </c>
      <c r="B1021">
        <v>3578.27</v>
      </c>
      <c r="C1021">
        <v>2294.9899999999998</v>
      </c>
      <c r="D1021">
        <v>1283.28</v>
      </c>
    </row>
    <row r="1022" spans="1:4" x14ac:dyDescent="0.25">
      <c r="A1022">
        <v>12175</v>
      </c>
      <c r="B1022">
        <v>35</v>
      </c>
      <c r="C1022">
        <v>120</v>
      </c>
      <c r="D1022">
        <v>85</v>
      </c>
    </row>
    <row r="1023" spans="1:4" x14ac:dyDescent="0.25">
      <c r="A1023">
        <v>12176</v>
      </c>
      <c r="B1023">
        <v>120</v>
      </c>
      <c r="C1023">
        <v>4.99</v>
      </c>
      <c r="D1023">
        <v>115.01</v>
      </c>
    </row>
    <row r="1024" spans="1:4" x14ac:dyDescent="0.25">
      <c r="A1024">
        <v>12177</v>
      </c>
      <c r="B1024">
        <v>2294.9899999999998</v>
      </c>
      <c r="C1024">
        <v>2384.0700000000002</v>
      </c>
      <c r="D1024">
        <v>89.08</v>
      </c>
    </row>
    <row r="1025" spans="1:4" x14ac:dyDescent="0.25">
      <c r="A1025">
        <v>12178</v>
      </c>
      <c r="B1025">
        <v>3578.27</v>
      </c>
      <c r="C1025">
        <v>2319.9899999999998</v>
      </c>
      <c r="D1025">
        <v>1258.28</v>
      </c>
    </row>
    <row r="1026" spans="1:4" x14ac:dyDescent="0.25">
      <c r="A1026">
        <v>12179</v>
      </c>
      <c r="B1026">
        <v>3578.27</v>
      </c>
      <c r="C1026">
        <v>2319.9899999999998</v>
      </c>
      <c r="D1026">
        <v>1258.28</v>
      </c>
    </row>
    <row r="1027" spans="1:4" x14ac:dyDescent="0.25">
      <c r="A1027">
        <v>12180</v>
      </c>
      <c r="B1027">
        <v>3578.27</v>
      </c>
      <c r="C1027">
        <v>2294.9899999999998</v>
      </c>
      <c r="D1027">
        <v>1283.28</v>
      </c>
    </row>
    <row r="1028" spans="1:4" x14ac:dyDescent="0.25">
      <c r="A1028">
        <v>12181</v>
      </c>
      <c r="B1028">
        <v>3578.27</v>
      </c>
      <c r="C1028">
        <v>2294.9899999999998</v>
      </c>
      <c r="D1028">
        <v>1283.28</v>
      </c>
    </row>
    <row r="1029" spans="1:4" x14ac:dyDescent="0.25">
      <c r="A1029">
        <v>12182</v>
      </c>
      <c r="B1029">
        <v>35</v>
      </c>
      <c r="C1029">
        <v>9.99</v>
      </c>
      <c r="D1029">
        <v>25.01</v>
      </c>
    </row>
    <row r="1030" spans="1:4" x14ac:dyDescent="0.25">
      <c r="A1030">
        <v>12183</v>
      </c>
      <c r="B1030">
        <v>9.99</v>
      </c>
      <c r="C1030">
        <v>35</v>
      </c>
      <c r="D1030">
        <v>25.01</v>
      </c>
    </row>
    <row r="1031" spans="1:4" x14ac:dyDescent="0.25">
      <c r="A1031">
        <v>12184</v>
      </c>
      <c r="B1031">
        <v>3578.27</v>
      </c>
      <c r="C1031">
        <v>2294.9899999999998</v>
      </c>
      <c r="D1031">
        <v>1283.28</v>
      </c>
    </row>
    <row r="1032" spans="1:4" x14ac:dyDescent="0.25">
      <c r="A1032">
        <v>12185</v>
      </c>
      <c r="B1032">
        <v>35</v>
      </c>
      <c r="C1032">
        <v>7.95</v>
      </c>
      <c r="D1032">
        <v>27.05</v>
      </c>
    </row>
    <row r="1033" spans="1:4" x14ac:dyDescent="0.25">
      <c r="A1033">
        <v>12186</v>
      </c>
      <c r="B1033">
        <v>3578.27</v>
      </c>
      <c r="C1033">
        <v>2319.9899999999998</v>
      </c>
      <c r="D1033">
        <v>1258.28</v>
      </c>
    </row>
    <row r="1034" spans="1:4" x14ac:dyDescent="0.25">
      <c r="A1034">
        <v>12187</v>
      </c>
      <c r="B1034">
        <v>3578.27</v>
      </c>
      <c r="C1034">
        <v>2294.9899999999998</v>
      </c>
      <c r="D1034">
        <v>1283.28</v>
      </c>
    </row>
    <row r="1035" spans="1:4" x14ac:dyDescent="0.25">
      <c r="A1035">
        <v>12188</v>
      </c>
      <c r="B1035">
        <v>3578.27</v>
      </c>
      <c r="C1035">
        <v>2319.9899999999998</v>
      </c>
      <c r="D1035">
        <v>1258.28</v>
      </c>
    </row>
    <row r="1036" spans="1:4" x14ac:dyDescent="0.25">
      <c r="A1036">
        <v>12189</v>
      </c>
      <c r="B1036">
        <v>3578.27</v>
      </c>
      <c r="C1036">
        <v>2294.9899999999998</v>
      </c>
      <c r="D1036">
        <v>1283.28</v>
      </c>
    </row>
    <row r="1037" spans="1:4" x14ac:dyDescent="0.25">
      <c r="A1037">
        <v>12190</v>
      </c>
      <c r="B1037">
        <v>3578.27</v>
      </c>
      <c r="C1037">
        <v>2294.9899999999998</v>
      </c>
      <c r="D1037">
        <v>1283.28</v>
      </c>
    </row>
    <row r="1038" spans="1:4" x14ac:dyDescent="0.25">
      <c r="A1038">
        <v>12191</v>
      </c>
      <c r="B1038">
        <v>35</v>
      </c>
      <c r="C1038">
        <v>120</v>
      </c>
      <c r="D1038">
        <v>85</v>
      </c>
    </row>
    <row r="1039" spans="1:4" x14ac:dyDescent="0.25">
      <c r="A1039">
        <v>12192</v>
      </c>
      <c r="B1039">
        <v>120</v>
      </c>
      <c r="C1039">
        <v>4.99</v>
      </c>
      <c r="D1039">
        <v>115.01</v>
      </c>
    </row>
    <row r="1040" spans="1:4" x14ac:dyDescent="0.25">
      <c r="A1040">
        <v>12193</v>
      </c>
      <c r="B1040">
        <v>2319.9899999999998</v>
      </c>
      <c r="C1040">
        <v>2384.0700000000002</v>
      </c>
      <c r="D1040">
        <v>64.08</v>
      </c>
    </row>
    <row r="1041" spans="1:4" x14ac:dyDescent="0.25">
      <c r="A1041">
        <v>12194</v>
      </c>
      <c r="B1041">
        <v>35</v>
      </c>
      <c r="C1041">
        <v>7.95</v>
      </c>
      <c r="D1041">
        <v>27.05</v>
      </c>
    </row>
    <row r="1042" spans="1:4" x14ac:dyDescent="0.25">
      <c r="A1042">
        <v>12195</v>
      </c>
      <c r="B1042">
        <v>7.95</v>
      </c>
      <c r="C1042">
        <v>35</v>
      </c>
      <c r="D1042">
        <v>27.05</v>
      </c>
    </row>
    <row r="1043" spans="1:4" x14ac:dyDescent="0.25">
      <c r="A1043">
        <v>12196</v>
      </c>
      <c r="B1043">
        <v>9.99</v>
      </c>
      <c r="C1043">
        <v>35</v>
      </c>
      <c r="D1043">
        <v>25.01</v>
      </c>
    </row>
    <row r="1044" spans="1:4" x14ac:dyDescent="0.25">
      <c r="A1044">
        <v>12197</v>
      </c>
      <c r="B1044">
        <v>7.95</v>
      </c>
      <c r="C1044">
        <v>4.99</v>
      </c>
      <c r="D1044">
        <v>2.96</v>
      </c>
    </row>
    <row r="1045" spans="1:4" x14ac:dyDescent="0.25">
      <c r="A1045">
        <v>12198</v>
      </c>
      <c r="B1045">
        <v>3578.27</v>
      </c>
      <c r="C1045">
        <v>2294.9899999999998</v>
      </c>
      <c r="D1045">
        <v>1283.28</v>
      </c>
    </row>
    <row r="1046" spans="1:4" x14ac:dyDescent="0.25">
      <c r="A1046">
        <v>12199</v>
      </c>
      <c r="B1046">
        <v>120</v>
      </c>
      <c r="C1046">
        <v>4.99</v>
      </c>
      <c r="D1046">
        <v>115.01</v>
      </c>
    </row>
    <row r="1047" spans="1:4" x14ac:dyDescent="0.25">
      <c r="A1047">
        <v>12200</v>
      </c>
      <c r="B1047">
        <v>3578.27</v>
      </c>
      <c r="C1047">
        <v>2319.9899999999998</v>
      </c>
      <c r="D1047">
        <v>1258.28</v>
      </c>
    </row>
    <row r="1048" spans="1:4" x14ac:dyDescent="0.25">
      <c r="A1048">
        <v>12201</v>
      </c>
      <c r="B1048">
        <v>4.99</v>
      </c>
      <c r="C1048">
        <v>7.95</v>
      </c>
      <c r="D1048">
        <v>2.96</v>
      </c>
    </row>
    <row r="1049" spans="1:4" x14ac:dyDescent="0.25">
      <c r="A1049">
        <v>12202</v>
      </c>
      <c r="B1049">
        <v>9.99</v>
      </c>
      <c r="C1049">
        <v>4.99</v>
      </c>
      <c r="D1049">
        <v>5</v>
      </c>
    </row>
    <row r="1050" spans="1:4" x14ac:dyDescent="0.25">
      <c r="A1050">
        <v>12203</v>
      </c>
      <c r="B1050">
        <v>29.99</v>
      </c>
      <c r="C1050">
        <v>4.99</v>
      </c>
      <c r="D1050">
        <v>25</v>
      </c>
    </row>
    <row r="1051" spans="1:4" x14ac:dyDescent="0.25">
      <c r="A1051">
        <v>12204</v>
      </c>
      <c r="B1051">
        <v>8.99</v>
      </c>
      <c r="C1051">
        <v>35</v>
      </c>
      <c r="D1051">
        <v>26.01</v>
      </c>
    </row>
    <row r="1052" spans="1:4" x14ac:dyDescent="0.25">
      <c r="A1052">
        <v>12205</v>
      </c>
      <c r="B1052">
        <v>4.99</v>
      </c>
      <c r="C1052">
        <v>35</v>
      </c>
      <c r="D1052">
        <v>30.01</v>
      </c>
    </row>
    <row r="1053" spans="1:4" x14ac:dyDescent="0.25">
      <c r="A1053">
        <v>12206</v>
      </c>
      <c r="B1053">
        <v>3578.27</v>
      </c>
      <c r="C1053">
        <v>2319.9899999999998</v>
      </c>
      <c r="D1053">
        <v>1258.28</v>
      </c>
    </row>
    <row r="1054" spans="1:4" x14ac:dyDescent="0.25">
      <c r="A1054">
        <v>12207</v>
      </c>
      <c r="B1054">
        <v>3578.27</v>
      </c>
      <c r="C1054">
        <v>2294.9899999999998</v>
      </c>
      <c r="D1054">
        <v>1283.28</v>
      </c>
    </row>
    <row r="1055" spans="1:4" x14ac:dyDescent="0.25">
      <c r="A1055">
        <v>12208</v>
      </c>
      <c r="B1055">
        <v>3578.27</v>
      </c>
      <c r="C1055">
        <v>2294.9899999999998</v>
      </c>
      <c r="D1055">
        <v>1283.28</v>
      </c>
    </row>
    <row r="1056" spans="1:4" x14ac:dyDescent="0.25">
      <c r="A1056">
        <v>12209</v>
      </c>
      <c r="B1056">
        <v>3578.27</v>
      </c>
      <c r="C1056">
        <v>2319.9899999999998</v>
      </c>
      <c r="D1056">
        <v>1258.28</v>
      </c>
    </row>
    <row r="1057" spans="1:4" x14ac:dyDescent="0.25">
      <c r="A1057">
        <v>12210</v>
      </c>
      <c r="B1057">
        <v>2071.4196000000002</v>
      </c>
      <c r="C1057">
        <v>2384.0700000000002</v>
      </c>
      <c r="D1057">
        <v>312.65039999999999</v>
      </c>
    </row>
    <row r="1058" spans="1:4" x14ac:dyDescent="0.25">
      <c r="A1058">
        <v>12211</v>
      </c>
      <c r="B1058">
        <v>3578.27</v>
      </c>
      <c r="C1058">
        <v>2294.9899999999998</v>
      </c>
      <c r="D1058">
        <v>1283.28</v>
      </c>
    </row>
    <row r="1059" spans="1:4" x14ac:dyDescent="0.25">
      <c r="A1059">
        <v>12212</v>
      </c>
      <c r="B1059">
        <v>3578.27</v>
      </c>
      <c r="C1059">
        <v>2319.9899999999998</v>
      </c>
      <c r="D1059">
        <v>1258.28</v>
      </c>
    </row>
    <row r="1060" spans="1:4" x14ac:dyDescent="0.25">
      <c r="A1060">
        <v>12213</v>
      </c>
      <c r="B1060">
        <v>2049.0981999999999</v>
      </c>
      <c r="C1060">
        <v>2319.9899999999998</v>
      </c>
      <c r="D1060">
        <v>270.89179999999999</v>
      </c>
    </row>
    <row r="1061" spans="1:4" x14ac:dyDescent="0.25">
      <c r="A1061">
        <v>12214</v>
      </c>
      <c r="B1061">
        <v>2049.0981999999999</v>
      </c>
      <c r="C1061">
        <v>2384.0700000000002</v>
      </c>
      <c r="D1061">
        <v>334.97179999999997</v>
      </c>
    </row>
    <row r="1062" spans="1:4" x14ac:dyDescent="0.25">
      <c r="A1062">
        <v>12215</v>
      </c>
      <c r="B1062">
        <v>2071.4196000000002</v>
      </c>
      <c r="C1062">
        <v>2384.0700000000002</v>
      </c>
      <c r="D1062">
        <v>312.65039999999999</v>
      </c>
    </row>
    <row r="1063" spans="1:4" x14ac:dyDescent="0.25">
      <c r="A1063">
        <v>12216</v>
      </c>
      <c r="B1063">
        <v>2071.4196000000002</v>
      </c>
      <c r="C1063">
        <v>2384.0700000000002</v>
      </c>
      <c r="D1063">
        <v>312.65039999999999</v>
      </c>
    </row>
    <row r="1064" spans="1:4" x14ac:dyDescent="0.25">
      <c r="A1064">
        <v>12217</v>
      </c>
      <c r="B1064">
        <v>3578.27</v>
      </c>
      <c r="C1064">
        <v>2294.9899999999998</v>
      </c>
      <c r="D1064">
        <v>1283.28</v>
      </c>
    </row>
    <row r="1065" spans="1:4" x14ac:dyDescent="0.25">
      <c r="A1065">
        <v>12218</v>
      </c>
      <c r="B1065">
        <v>2071.4196000000002</v>
      </c>
      <c r="C1065">
        <v>2319.9899999999998</v>
      </c>
      <c r="D1065">
        <v>248.57040000000001</v>
      </c>
    </row>
    <row r="1066" spans="1:4" x14ac:dyDescent="0.25">
      <c r="A1066">
        <v>12219</v>
      </c>
      <c r="B1066">
        <v>3578.27</v>
      </c>
      <c r="C1066">
        <v>2319.9899999999998</v>
      </c>
      <c r="D1066">
        <v>1258.28</v>
      </c>
    </row>
    <row r="1067" spans="1:4" x14ac:dyDescent="0.25">
      <c r="A1067">
        <v>12220</v>
      </c>
      <c r="B1067">
        <v>3578.27</v>
      </c>
      <c r="C1067">
        <v>2294.9899999999998</v>
      </c>
      <c r="D1067">
        <v>1283.28</v>
      </c>
    </row>
    <row r="1068" spans="1:4" x14ac:dyDescent="0.25">
      <c r="A1068">
        <v>12221</v>
      </c>
      <c r="B1068">
        <v>3578.27</v>
      </c>
      <c r="C1068">
        <v>2319.9899999999998</v>
      </c>
      <c r="D1068">
        <v>1258.28</v>
      </c>
    </row>
    <row r="1069" spans="1:4" x14ac:dyDescent="0.25">
      <c r="A1069">
        <v>12222</v>
      </c>
      <c r="B1069">
        <v>2049.0981999999999</v>
      </c>
      <c r="C1069">
        <v>2384.0700000000002</v>
      </c>
      <c r="D1069">
        <v>334.97179999999997</v>
      </c>
    </row>
    <row r="1070" spans="1:4" x14ac:dyDescent="0.25">
      <c r="A1070">
        <v>12225</v>
      </c>
      <c r="B1070">
        <v>2071.4196000000002</v>
      </c>
      <c r="C1070">
        <v>2294.9899999999998</v>
      </c>
      <c r="D1070">
        <v>223.57040000000001</v>
      </c>
    </row>
    <row r="1071" spans="1:4" x14ac:dyDescent="0.25">
      <c r="A1071">
        <v>12226</v>
      </c>
      <c r="B1071">
        <v>2049.0981999999999</v>
      </c>
      <c r="C1071">
        <v>2294.9899999999998</v>
      </c>
      <c r="D1071">
        <v>245.89179999999999</v>
      </c>
    </row>
    <row r="1072" spans="1:4" x14ac:dyDescent="0.25">
      <c r="A1072">
        <v>12228</v>
      </c>
      <c r="B1072">
        <v>2071.4196000000002</v>
      </c>
      <c r="C1072">
        <v>2294.9899999999998</v>
      </c>
      <c r="D1072">
        <v>223.57040000000001</v>
      </c>
    </row>
    <row r="1073" spans="1:4" x14ac:dyDescent="0.25">
      <c r="A1073">
        <v>12229</v>
      </c>
      <c r="B1073">
        <v>2071.4196000000002</v>
      </c>
      <c r="C1073">
        <v>2319.9899999999998</v>
      </c>
      <c r="D1073">
        <v>248.57040000000001</v>
      </c>
    </row>
    <row r="1074" spans="1:4" x14ac:dyDescent="0.25">
      <c r="A1074">
        <v>12230</v>
      </c>
      <c r="B1074">
        <v>2049.0981999999999</v>
      </c>
      <c r="C1074">
        <v>2294.9899999999998</v>
      </c>
      <c r="D1074">
        <v>245.89179999999999</v>
      </c>
    </row>
    <row r="1075" spans="1:4" x14ac:dyDescent="0.25">
      <c r="A1075">
        <v>12231</v>
      </c>
      <c r="B1075">
        <v>2049.0981999999999</v>
      </c>
      <c r="C1075">
        <v>2294.9899999999998</v>
      </c>
      <c r="D1075">
        <v>245.89179999999999</v>
      </c>
    </row>
    <row r="1076" spans="1:4" x14ac:dyDescent="0.25">
      <c r="A1076">
        <v>12232</v>
      </c>
      <c r="B1076">
        <v>2071.4196000000002</v>
      </c>
      <c r="C1076">
        <v>2294.9899999999998</v>
      </c>
      <c r="D1076">
        <v>223.57040000000001</v>
      </c>
    </row>
    <row r="1077" spans="1:4" x14ac:dyDescent="0.25">
      <c r="A1077">
        <v>12235</v>
      </c>
      <c r="B1077">
        <v>34.99</v>
      </c>
      <c r="C1077">
        <v>21.49</v>
      </c>
      <c r="D1077">
        <v>13.5</v>
      </c>
    </row>
    <row r="1078" spans="1:4" x14ac:dyDescent="0.25">
      <c r="A1078">
        <v>12237</v>
      </c>
      <c r="B1078">
        <v>2071.4196000000002</v>
      </c>
      <c r="C1078">
        <v>2319.9899999999998</v>
      </c>
      <c r="D1078">
        <v>248.57040000000001</v>
      </c>
    </row>
    <row r="1079" spans="1:4" x14ac:dyDescent="0.25">
      <c r="A1079">
        <v>12239</v>
      </c>
      <c r="B1079">
        <v>2071.4196000000002</v>
      </c>
      <c r="C1079">
        <v>2384.0700000000002</v>
      </c>
      <c r="D1079">
        <v>312.65039999999999</v>
      </c>
    </row>
    <row r="1080" spans="1:4" x14ac:dyDescent="0.25">
      <c r="A1080">
        <v>12240</v>
      </c>
      <c r="B1080">
        <v>3399.99</v>
      </c>
      <c r="C1080">
        <v>564.99</v>
      </c>
      <c r="D1080">
        <v>2835</v>
      </c>
    </row>
    <row r="1081" spans="1:4" x14ac:dyDescent="0.25">
      <c r="A1081">
        <v>12241</v>
      </c>
      <c r="B1081">
        <v>3399.99</v>
      </c>
      <c r="C1081">
        <v>539.99</v>
      </c>
      <c r="D1081">
        <v>2860</v>
      </c>
    </row>
    <row r="1082" spans="1:4" x14ac:dyDescent="0.25">
      <c r="A1082">
        <v>12242</v>
      </c>
      <c r="B1082">
        <v>3374.99</v>
      </c>
      <c r="C1082">
        <v>8.99</v>
      </c>
      <c r="D1082">
        <v>3366</v>
      </c>
    </row>
    <row r="1083" spans="1:4" x14ac:dyDescent="0.25">
      <c r="A1083">
        <v>12243</v>
      </c>
      <c r="B1083">
        <v>3374.99</v>
      </c>
      <c r="C1083">
        <v>539.99</v>
      </c>
      <c r="D1083">
        <v>2835</v>
      </c>
    </row>
    <row r="1084" spans="1:4" x14ac:dyDescent="0.25">
      <c r="A1084">
        <v>12244</v>
      </c>
      <c r="B1084">
        <v>49.99</v>
      </c>
      <c r="C1084">
        <v>24.99</v>
      </c>
      <c r="D1084">
        <v>25</v>
      </c>
    </row>
    <row r="1085" spans="1:4" x14ac:dyDescent="0.25">
      <c r="A1085">
        <v>12245</v>
      </c>
      <c r="B1085">
        <v>3399.99</v>
      </c>
      <c r="C1085">
        <v>539.99</v>
      </c>
      <c r="D1085">
        <v>2860</v>
      </c>
    </row>
    <row r="1086" spans="1:4" x14ac:dyDescent="0.25">
      <c r="A1086">
        <v>12246</v>
      </c>
      <c r="B1086">
        <v>3374.99</v>
      </c>
      <c r="C1086">
        <v>539.99</v>
      </c>
      <c r="D1086">
        <v>2835</v>
      </c>
    </row>
    <row r="1087" spans="1:4" x14ac:dyDescent="0.25">
      <c r="A1087">
        <v>12247</v>
      </c>
      <c r="B1087">
        <v>49.99</v>
      </c>
      <c r="C1087">
        <v>24.99</v>
      </c>
      <c r="D1087">
        <v>25</v>
      </c>
    </row>
    <row r="1088" spans="1:4" x14ac:dyDescent="0.25">
      <c r="A1088">
        <v>12248</v>
      </c>
      <c r="B1088">
        <v>3399.99</v>
      </c>
      <c r="C1088">
        <v>539.99</v>
      </c>
      <c r="D1088">
        <v>2860</v>
      </c>
    </row>
    <row r="1089" spans="1:4" x14ac:dyDescent="0.25">
      <c r="A1089">
        <v>12249</v>
      </c>
      <c r="B1089">
        <v>49.99</v>
      </c>
      <c r="C1089">
        <v>4.99</v>
      </c>
      <c r="D1089">
        <v>45</v>
      </c>
    </row>
    <row r="1090" spans="1:4" x14ac:dyDescent="0.25">
      <c r="A1090">
        <v>12250</v>
      </c>
      <c r="B1090">
        <v>3399.99</v>
      </c>
      <c r="C1090">
        <v>564.99</v>
      </c>
      <c r="D1090">
        <v>2835</v>
      </c>
    </row>
    <row r="1091" spans="1:4" x14ac:dyDescent="0.25">
      <c r="A1091">
        <v>12251</v>
      </c>
      <c r="B1091">
        <v>3374.99</v>
      </c>
      <c r="C1091">
        <v>539.99</v>
      </c>
      <c r="D1091">
        <v>2835</v>
      </c>
    </row>
    <row r="1092" spans="1:4" x14ac:dyDescent="0.25">
      <c r="A1092">
        <v>12252</v>
      </c>
      <c r="B1092">
        <v>3374.99</v>
      </c>
      <c r="C1092">
        <v>539.99</v>
      </c>
      <c r="D1092">
        <v>2835</v>
      </c>
    </row>
    <row r="1093" spans="1:4" x14ac:dyDescent="0.25">
      <c r="A1093">
        <v>12253</v>
      </c>
      <c r="B1093">
        <v>3399.99</v>
      </c>
      <c r="C1093">
        <v>564.99</v>
      </c>
      <c r="D1093">
        <v>2835</v>
      </c>
    </row>
    <row r="1094" spans="1:4" x14ac:dyDescent="0.25">
      <c r="A1094">
        <v>12254</v>
      </c>
      <c r="B1094">
        <v>3578.27</v>
      </c>
      <c r="C1094">
        <v>2294.9899999999998</v>
      </c>
      <c r="D1094">
        <v>1283.28</v>
      </c>
    </row>
    <row r="1095" spans="1:4" x14ac:dyDescent="0.25">
      <c r="A1095">
        <v>12255</v>
      </c>
      <c r="B1095">
        <v>3578.27</v>
      </c>
      <c r="C1095">
        <v>2294.9899999999998</v>
      </c>
      <c r="D1095">
        <v>1283.28</v>
      </c>
    </row>
    <row r="1096" spans="1:4" x14ac:dyDescent="0.25">
      <c r="A1096">
        <v>12256</v>
      </c>
      <c r="B1096">
        <v>3578.27</v>
      </c>
      <c r="C1096">
        <v>2319.9899999999998</v>
      </c>
      <c r="D1096">
        <v>1258.28</v>
      </c>
    </row>
    <row r="1097" spans="1:4" x14ac:dyDescent="0.25">
      <c r="A1097">
        <v>12259</v>
      </c>
      <c r="B1097">
        <v>21.49</v>
      </c>
      <c r="C1097">
        <v>49.99</v>
      </c>
      <c r="D1097">
        <v>28.5</v>
      </c>
    </row>
    <row r="1098" spans="1:4" x14ac:dyDescent="0.25">
      <c r="A1098">
        <v>12260</v>
      </c>
      <c r="B1098">
        <v>21.49</v>
      </c>
      <c r="C1098">
        <v>8.99</v>
      </c>
      <c r="D1098">
        <v>12.5</v>
      </c>
    </row>
    <row r="1099" spans="1:4" x14ac:dyDescent="0.25">
      <c r="A1099">
        <v>12261</v>
      </c>
      <c r="B1099">
        <v>3578.27</v>
      </c>
      <c r="C1099">
        <v>2319.9899999999998</v>
      </c>
      <c r="D1099">
        <v>1258.28</v>
      </c>
    </row>
    <row r="1100" spans="1:4" x14ac:dyDescent="0.25">
      <c r="A1100">
        <v>12262</v>
      </c>
      <c r="B1100">
        <v>3.99</v>
      </c>
      <c r="C1100">
        <v>49.99</v>
      </c>
      <c r="D1100">
        <v>46</v>
      </c>
    </row>
    <row r="1101" spans="1:4" x14ac:dyDescent="0.25">
      <c r="A1101">
        <v>12263</v>
      </c>
      <c r="B1101">
        <v>2071.4196000000002</v>
      </c>
      <c r="C1101">
        <v>2384.0700000000002</v>
      </c>
      <c r="D1101">
        <v>312.65039999999999</v>
      </c>
    </row>
    <row r="1102" spans="1:4" x14ac:dyDescent="0.25">
      <c r="A1102">
        <v>12264</v>
      </c>
      <c r="B1102">
        <v>2049.0981999999999</v>
      </c>
      <c r="C1102">
        <v>2319.9899999999998</v>
      </c>
      <c r="D1102">
        <v>270.89179999999999</v>
      </c>
    </row>
    <row r="1103" spans="1:4" x14ac:dyDescent="0.25">
      <c r="A1103">
        <v>12265</v>
      </c>
      <c r="B1103">
        <v>3578.27</v>
      </c>
      <c r="C1103">
        <v>2319.9899999999998</v>
      </c>
      <c r="D1103">
        <v>1258.28</v>
      </c>
    </row>
    <row r="1104" spans="1:4" x14ac:dyDescent="0.25">
      <c r="A1104">
        <v>12266</v>
      </c>
      <c r="B1104">
        <v>2071.4196000000002</v>
      </c>
      <c r="C1104">
        <v>2294.9899999999998</v>
      </c>
      <c r="D1104">
        <v>223.57040000000001</v>
      </c>
    </row>
    <row r="1105" spans="1:4" x14ac:dyDescent="0.25">
      <c r="A1105">
        <v>12267</v>
      </c>
      <c r="B1105">
        <v>3578.27</v>
      </c>
      <c r="C1105">
        <v>2294.9899999999998</v>
      </c>
      <c r="D1105">
        <v>1283.28</v>
      </c>
    </row>
    <row r="1106" spans="1:4" x14ac:dyDescent="0.25">
      <c r="A1106">
        <v>12270</v>
      </c>
      <c r="B1106">
        <v>2049.0981999999999</v>
      </c>
      <c r="C1106">
        <v>2319.9899999999998</v>
      </c>
      <c r="D1106">
        <v>270.89179999999999</v>
      </c>
    </row>
    <row r="1107" spans="1:4" x14ac:dyDescent="0.25">
      <c r="A1107">
        <v>12271</v>
      </c>
      <c r="B1107">
        <v>2071.4196000000002</v>
      </c>
      <c r="C1107">
        <v>2319.9899999999998</v>
      </c>
      <c r="D1107">
        <v>248.57040000000001</v>
      </c>
    </row>
    <row r="1108" spans="1:4" x14ac:dyDescent="0.25">
      <c r="A1108">
        <v>12272</v>
      </c>
      <c r="B1108">
        <v>2071.4196000000002</v>
      </c>
      <c r="C1108">
        <v>2294.9899999999998</v>
      </c>
      <c r="D1108">
        <v>223.57040000000001</v>
      </c>
    </row>
    <row r="1109" spans="1:4" x14ac:dyDescent="0.25">
      <c r="A1109">
        <v>12275</v>
      </c>
      <c r="B1109">
        <v>2071.4196000000002</v>
      </c>
      <c r="C1109">
        <v>2294.9899999999998</v>
      </c>
      <c r="D1109">
        <v>223.57040000000001</v>
      </c>
    </row>
    <row r="1110" spans="1:4" x14ac:dyDescent="0.25">
      <c r="A1110">
        <v>12276</v>
      </c>
      <c r="B1110">
        <v>2071.4196000000002</v>
      </c>
      <c r="C1110">
        <v>2294.9899999999998</v>
      </c>
      <c r="D1110">
        <v>223.57040000000001</v>
      </c>
    </row>
    <row r="1111" spans="1:4" x14ac:dyDescent="0.25">
      <c r="A1111">
        <v>12277</v>
      </c>
      <c r="B1111">
        <v>2071.4196000000002</v>
      </c>
      <c r="C1111">
        <v>2319.9899999999998</v>
      </c>
      <c r="D1111">
        <v>248.57040000000001</v>
      </c>
    </row>
    <row r="1112" spans="1:4" x14ac:dyDescent="0.25">
      <c r="A1112">
        <v>12279</v>
      </c>
      <c r="B1112">
        <v>3578.27</v>
      </c>
      <c r="C1112">
        <v>2319.9899999999998</v>
      </c>
      <c r="D1112">
        <v>1258.28</v>
      </c>
    </row>
    <row r="1113" spans="1:4" x14ac:dyDescent="0.25">
      <c r="A1113">
        <v>12280</v>
      </c>
      <c r="B1113">
        <v>3578.27</v>
      </c>
      <c r="C1113">
        <v>2294.9899999999998</v>
      </c>
      <c r="D1113">
        <v>1283.28</v>
      </c>
    </row>
    <row r="1114" spans="1:4" x14ac:dyDescent="0.25">
      <c r="A1114">
        <v>12281</v>
      </c>
      <c r="B1114">
        <v>2049.0981999999999</v>
      </c>
      <c r="C1114">
        <v>2319.9899999999998</v>
      </c>
      <c r="D1114">
        <v>270.89179999999999</v>
      </c>
    </row>
    <row r="1115" spans="1:4" x14ac:dyDescent="0.25">
      <c r="A1115">
        <v>12282</v>
      </c>
      <c r="B1115">
        <v>2049.0981999999999</v>
      </c>
      <c r="C1115">
        <v>2319.9899999999998</v>
      </c>
      <c r="D1115">
        <v>270.89179999999999</v>
      </c>
    </row>
    <row r="1116" spans="1:4" x14ac:dyDescent="0.25">
      <c r="A1116">
        <v>12283</v>
      </c>
      <c r="B1116">
        <v>2049.0981999999999</v>
      </c>
      <c r="C1116">
        <v>2294.9899999999998</v>
      </c>
      <c r="D1116">
        <v>245.89179999999999</v>
      </c>
    </row>
    <row r="1117" spans="1:4" x14ac:dyDescent="0.25">
      <c r="A1117">
        <v>12284</v>
      </c>
      <c r="B1117">
        <v>2071.4196000000002</v>
      </c>
      <c r="C1117">
        <v>2294.9899999999998</v>
      </c>
      <c r="D1117">
        <v>223.57040000000001</v>
      </c>
    </row>
    <row r="1118" spans="1:4" x14ac:dyDescent="0.25">
      <c r="A1118">
        <v>12285</v>
      </c>
      <c r="B1118">
        <v>3578.27</v>
      </c>
      <c r="C1118">
        <v>2319.9899999999998</v>
      </c>
      <c r="D1118">
        <v>1258.28</v>
      </c>
    </row>
    <row r="1119" spans="1:4" x14ac:dyDescent="0.25">
      <c r="A1119">
        <v>12286</v>
      </c>
      <c r="B1119">
        <v>2049.0981999999999</v>
      </c>
      <c r="C1119">
        <v>2319.9899999999998</v>
      </c>
      <c r="D1119">
        <v>270.89179999999999</v>
      </c>
    </row>
    <row r="1120" spans="1:4" x14ac:dyDescent="0.25">
      <c r="A1120">
        <v>12287</v>
      </c>
      <c r="B1120">
        <v>2049.0981999999999</v>
      </c>
      <c r="C1120">
        <v>2294.9899999999998</v>
      </c>
      <c r="D1120">
        <v>245.89179999999999</v>
      </c>
    </row>
    <row r="1121" spans="1:4" x14ac:dyDescent="0.25">
      <c r="A1121">
        <v>12288</v>
      </c>
      <c r="B1121">
        <v>21.49</v>
      </c>
      <c r="C1121">
        <v>49.99</v>
      </c>
      <c r="D1121">
        <v>28.5</v>
      </c>
    </row>
    <row r="1122" spans="1:4" x14ac:dyDescent="0.25">
      <c r="A1122">
        <v>12289</v>
      </c>
      <c r="B1122">
        <v>2049.0981999999999</v>
      </c>
      <c r="C1122">
        <v>2319.9899999999998</v>
      </c>
      <c r="D1122">
        <v>270.89179999999999</v>
      </c>
    </row>
    <row r="1123" spans="1:4" x14ac:dyDescent="0.25">
      <c r="A1123">
        <v>12290</v>
      </c>
      <c r="B1123">
        <v>3578.27</v>
      </c>
      <c r="C1123">
        <v>2294.9899999999998</v>
      </c>
      <c r="D1123">
        <v>1283.28</v>
      </c>
    </row>
    <row r="1124" spans="1:4" x14ac:dyDescent="0.25">
      <c r="A1124">
        <v>12291</v>
      </c>
      <c r="B1124">
        <v>2071.4196000000002</v>
      </c>
      <c r="C1124">
        <v>2384.0700000000002</v>
      </c>
      <c r="D1124">
        <v>312.65039999999999</v>
      </c>
    </row>
    <row r="1125" spans="1:4" x14ac:dyDescent="0.25">
      <c r="A1125">
        <v>12292</v>
      </c>
      <c r="B1125">
        <v>2049.0981999999999</v>
      </c>
      <c r="C1125">
        <v>539.99</v>
      </c>
      <c r="D1125">
        <v>1509.1081999999999</v>
      </c>
    </row>
    <row r="1126" spans="1:4" x14ac:dyDescent="0.25">
      <c r="A1126">
        <v>12293</v>
      </c>
      <c r="B1126">
        <v>8.99</v>
      </c>
      <c r="C1126">
        <v>21.49</v>
      </c>
      <c r="D1126">
        <v>12.5</v>
      </c>
    </row>
    <row r="1127" spans="1:4" x14ac:dyDescent="0.25">
      <c r="A1127">
        <v>12294</v>
      </c>
      <c r="B1127">
        <v>53.99</v>
      </c>
      <c r="C1127">
        <v>21.49</v>
      </c>
      <c r="D1127">
        <v>32.5</v>
      </c>
    </row>
    <row r="1128" spans="1:4" x14ac:dyDescent="0.25">
      <c r="A1128">
        <v>12295</v>
      </c>
      <c r="B1128">
        <v>29.99</v>
      </c>
      <c r="C1128">
        <v>3.99</v>
      </c>
      <c r="D1128">
        <v>26</v>
      </c>
    </row>
    <row r="1129" spans="1:4" x14ac:dyDescent="0.25">
      <c r="A1129">
        <v>12296</v>
      </c>
      <c r="B1129">
        <v>3578.27</v>
      </c>
      <c r="C1129">
        <v>2384.0700000000002</v>
      </c>
      <c r="D1129">
        <v>1194.2</v>
      </c>
    </row>
    <row r="1130" spans="1:4" x14ac:dyDescent="0.25">
      <c r="A1130">
        <v>12297</v>
      </c>
      <c r="B1130">
        <v>2049.0981999999999</v>
      </c>
      <c r="C1130">
        <v>2384.0700000000002</v>
      </c>
      <c r="D1130">
        <v>334.97179999999997</v>
      </c>
    </row>
    <row r="1131" spans="1:4" x14ac:dyDescent="0.25">
      <c r="A1131">
        <v>12298</v>
      </c>
      <c r="B1131">
        <v>2071.4196000000002</v>
      </c>
      <c r="C1131">
        <v>2384.0700000000002</v>
      </c>
      <c r="D1131">
        <v>312.65039999999999</v>
      </c>
    </row>
    <row r="1132" spans="1:4" x14ac:dyDescent="0.25">
      <c r="A1132">
        <v>12299</v>
      </c>
      <c r="B1132">
        <v>2071.4196000000002</v>
      </c>
      <c r="C1132">
        <v>8.99</v>
      </c>
      <c r="D1132">
        <v>2062.4295999999999</v>
      </c>
    </row>
    <row r="1133" spans="1:4" x14ac:dyDescent="0.25">
      <c r="A1133">
        <v>12300</v>
      </c>
      <c r="B1133">
        <v>3578.27</v>
      </c>
      <c r="C1133">
        <v>2384.0700000000002</v>
      </c>
      <c r="D1133">
        <v>1194.2</v>
      </c>
    </row>
    <row r="1134" spans="1:4" x14ac:dyDescent="0.25">
      <c r="A1134">
        <v>12301</v>
      </c>
      <c r="B1134">
        <v>3578.27</v>
      </c>
      <c r="C1134">
        <v>2384.0700000000002</v>
      </c>
      <c r="D1134">
        <v>1194.2</v>
      </c>
    </row>
    <row r="1135" spans="1:4" x14ac:dyDescent="0.25">
      <c r="A1135">
        <v>12302</v>
      </c>
      <c r="B1135">
        <v>2071.4196000000002</v>
      </c>
      <c r="C1135">
        <v>2384.0700000000002</v>
      </c>
      <c r="D1135">
        <v>312.65039999999999</v>
      </c>
    </row>
    <row r="1136" spans="1:4" x14ac:dyDescent="0.25">
      <c r="A1136">
        <v>12303</v>
      </c>
      <c r="B1136">
        <v>53.99</v>
      </c>
      <c r="C1136">
        <v>21.49</v>
      </c>
      <c r="D1136">
        <v>32.5</v>
      </c>
    </row>
    <row r="1137" spans="1:4" x14ac:dyDescent="0.25">
      <c r="A1137">
        <v>12304</v>
      </c>
      <c r="B1137">
        <v>21.49</v>
      </c>
      <c r="C1137">
        <v>8.99</v>
      </c>
      <c r="D1137">
        <v>12.5</v>
      </c>
    </row>
    <row r="1138" spans="1:4" x14ac:dyDescent="0.25">
      <c r="A1138">
        <v>12305</v>
      </c>
      <c r="B1138">
        <v>2071.4196000000002</v>
      </c>
      <c r="C1138">
        <v>539.99</v>
      </c>
      <c r="D1138">
        <v>1531.4295999999999</v>
      </c>
    </row>
    <row r="1139" spans="1:4" x14ac:dyDescent="0.25">
      <c r="A1139">
        <v>12306</v>
      </c>
      <c r="B1139">
        <v>34.99</v>
      </c>
      <c r="C1139">
        <v>4.99</v>
      </c>
      <c r="D1139">
        <v>30</v>
      </c>
    </row>
    <row r="1140" spans="1:4" x14ac:dyDescent="0.25">
      <c r="A1140">
        <v>12307</v>
      </c>
      <c r="B1140">
        <v>3578.27</v>
      </c>
      <c r="C1140">
        <v>2384.0700000000002</v>
      </c>
      <c r="D1140">
        <v>1194.2</v>
      </c>
    </row>
    <row r="1141" spans="1:4" x14ac:dyDescent="0.25">
      <c r="A1141">
        <v>12308</v>
      </c>
      <c r="B1141">
        <v>3578.27</v>
      </c>
      <c r="C1141">
        <v>2384.0700000000002</v>
      </c>
      <c r="D1141">
        <v>1194.2</v>
      </c>
    </row>
    <row r="1142" spans="1:4" x14ac:dyDescent="0.25">
      <c r="A1142">
        <v>12309</v>
      </c>
      <c r="B1142">
        <v>21.49</v>
      </c>
      <c r="C1142">
        <v>53.99</v>
      </c>
      <c r="D1142">
        <v>32.5</v>
      </c>
    </row>
    <row r="1143" spans="1:4" x14ac:dyDescent="0.25">
      <c r="A1143">
        <v>12310</v>
      </c>
      <c r="B1143">
        <v>28.99</v>
      </c>
      <c r="C1143">
        <v>34.99</v>
      </c>
      <c r="D1143">
        <v>6</v>
      </c>
    </row>
    <row r="1144" spans="1:4" x14ac:dyDescent="0.25">
      <c r="A1144">
        <v>12311</v>
      </c>
      <c r="B1144">
        <v>28.99</v>
      </c>
      <c r="C1144">
        <v>34.99</v>
      </c>
      <c r="D1144">
        <v>6</v>
      </c>
    </row>
    <row r="1145" spans="1:4" x14ac:dyDescent="0.25">
      <c r="A1145">
        <v>12314</v>
      </c>
      <c r="B1145">
        <v>2071.4196000000002</v>
      </c>
      <c r="C1145">
        <v>2384.0700000000002</v>
      </c>
      <c r="D1145">
        <v>312.65039999999999</v>
      </c>
    </row>
    <row r="1146" spans="1:4" x14ac:dyDescent="0.25">
      <c r="A1146">
        <v>12315</v>
      </c>
      <c r="B1146">
        <v>2049.0981999999999</v>
      </c>
      <c r="C1146">
        <v>2319.9899999999998</v>
      </c>
      <c r="D1146">
        <v>270.89179999999999</v>
      </c>
    </row>
    <row r="1147" spans="1:4" x14ac:dyDescent="0.25">
      <c r="A1147">
        <v>12316</v>
      </c>
      <c r="B1147">
        <v>2071.4196000000002</v>
      </c>
      <c r="C1147">
        <v>2319.9899999999998</v>
      </c>
      <c r="D1147">
        <v>248.57040000000001</v>
      </c>
    </row>
    <row r="1148" spans="1:4" x14ac:dyDescent="0.25">
      <c r="A1148">
        <v>12317</v>
      </c>
      <c r="B1148">
        <v>2071.4196000000002</v>
      </c>
      <c r="C1148">
        <v>2294.9899999999998</v>
      </c>
      <c r="D1148">
        <v>223.57040000000001</v>
      </c>
    </row>
    <row r="1149" spans="1:4" x14ac:dyDescent="0.25">
      <c r="A1149">
        <v>12318</v>
      </c>
      <c r="B1149">
        <v>2049.0981999999999</v>
      </c>
      <c r="C1149">
        <v>2319.9899999999998</v>
      </c>
      <c r="D1149">
        <v>270.89179999999999</v>
      </c>
    </row>
    <row r="1150" spans="1:4" x14ac:dyDescent="0.25">
      <c r="A1150">
        <v>12319</v>
      </c>
      <c r="B1150">
        <v>49.99</v>
      </c>
      <c r="C1150">
        <v>4.99</v>
      </c>
      <c r="D1150">
        <v>45</v>
      </c>
    </row>
    <row r="1151" spans="1:4" x14ac:dyDescent="0.25">
      <c r="A1151">
        <v>12320</v>
      </c>
      <c r="B1151">
        <v>34.99</v>
      </c>
      <c r="C1151">
        <v>28.99</v>
      </c>
      <c r="D1151">
        <v>6</v>
      </c>
    </row>
    <row r="1152" spans="1:4" x14ac:dyDescent="0.25">
      <c r="A1152">
        <v>12321</v>
      </c>
      <c r="B1152">
        <v>3578.27</v>
      </c>
      <c r="C1152">
        <v>2384.0700000000002</v>
      </c>
      <c r="D1152">
        <v>1194.2</v>
      </c>
    </row>
    <row r="1153" spans="1:4" x14ac:dyDescent="0.25">
      <c r="A1153">
        <v>12323</v>
      </c>
      <c r="B1153">
        <v>3578.27</v>
      </c>
      <c r="C1153">
        <v>2319.9899999999998</v>
      </c>
      <c r="D1153">
        <v>1258.28</v>
      </c>
    </row>
    <row r="1154" spans="1:4" x14ac:dyDescent="0.25">
      <c r="A1154">
        <v>12324</v>
      </c>
      <c r="B1154">
        <v>49.99</v>
      </c>
      <c r="C1154">
        <v>4.99</v>
      </c>
      <c r="D1154">
        <v>45</v>
      </c>
    </row>
    <row r="1155" spans="1:4" x14ac:dyDescent="0.25">
      <c r="A1155">
        <v>12325</v>
      </c>
      <c r="B1155">
        <v>28.99</v>
      </c>
      <c r="C1155">
        <v>34.99</v>
      </c>
      <c r="D1155">
        <v>6</v>
      </c>
    </row>
    <row r="1156" spans="1:4" x14ac:dyDescent="0.25">
      <c r="A1156">
        <v>12326</v>
      </c>
      <c r="B1156">
        <v>34.99</v>
      </c>
      <c r="C1156">
        <v>28.99</v>
      </c>
      <c r="D1156">
        <v>6</v>
      </c>
    </row>
    <row r="1157" spans="1:4" x14ac:dyDescent="0.25">
      <c r="A1157">
        <v>12327</v>
      </c>
      <c r="B1157">
        <v>8.99</v>
      </c>
      <c r="C1157">
        <v>4.99</v>
      </c>
      <c r="D1157">
        <v>4</v>
      </c>
    </row>
    <row r="1158" spans="1:4" x14ac:dyDescent="0.25">
      <c r="A1158">
        <v>12328</v>
      </c>
      <c r="B1158">
        <v>2049.0981999999999</v>
      </c>
      <c r="C1158">
        <v>2384.0700000000002</v>
      </c>
      <c r="D1158">
        <v>334.97179999999997</v>
      </c>
    </row>
    <row r="1159" spans="1:4" x14ac:dyDescent="0.25">
      <c r="A1159">
        <v>12329</v>
      </c>
      <c r="B1159">
        <v>28.99</v>
      </c>
      <c r="C1159">
        <v>49.99</v>
      </c>
      <c r="D1159">
        <v>21</v>
      </c>
    </row>
    <row r="1160" spans="1:4" x14ac:dyDescent="0.25">
      <c r="A1160">
        <v>12330</v>
      </c>
      <c r="B1160">
        <v>2071.4196000000002</v>
      </c>
      <c r="C1160">
        <v>2384.0700000000002</v>
      </c>
      <c r="D1160">
        <v>312.65039999999999</v>
      </c>
    </row>
    <row r="1161" spans="1:4" x14ac:dyDescent="0.25">
      <c r="A1161">
        <v>12332</v>
      </c>
      <c r="B1161">
        <v>3578.27</v>
      </c>
      <c r="C1161">
        <v>2294.9899999999998</v>
      </c>
      <c r="D1161">
        <v>1283.28</v>
      </c>
    </row>
    <row r="1162" spans="1:4" x14ac:dyDescent="0.25">
      <c r="A1162">
        <v>12333</v>
      </c>
      <c r="B1162">
        <v>3578.27</v>
      </c>
      <c r="C1162">
        <v>2294.9899999999998</v>
      </c>
      <c r="D1162">
        <v>1283.28</v>
      </c>
    </row>
    <row r="1163" spans="1:4" x14ac:dyDescent="0.25">
      <c r="A1163">
        <v>12334</v>
      </c>
      <c r="B1163">
        <v>28.99</v>
      </c>
      <c r="C1163">
        <v>49.99</v>
      </c>
      <c r="D1163">
        <v>21</v>
      </c>
    </row>
    <row r="1164" spans="1:4" x14ac:dyDescent="0.25">
      <c r="A1164">
        <v>12335</v>
      </c>
      <c r="B1164">
        <v>2049.0981999999999</v>
      </c>
      <c r="C1164">
        <v>2319.9899999999998</v>
      </c>
      <c r="D1164">
        <v>270.89179999999999</v>
      </c>
    </row>
    <row r="1165" spans="1:4" x14ac:dyDescent="0.25">
      <c r="A1165">
        <v>12336</v>
      </c>
      <c r="B1165">
        <v>28.99</v>
      </c>
      <c r="C1165">
        <v>49.99</v>
      </c>
      <c r="D1165">
        <v>21</v>
      </c>
    </row>
    <row r="1166" spans="1:4" x14ac:dyDescent="0.25">
      <c r="A1166">
        <v>12337</v>
      </c>
      <c r="B1166">
        <v>3399.99</v>
      </c>
      <c r="C1166">
        <v>2384.0700000000002</v>
      </c>
      <c r="D1166">
        <v>1015.92</v>
      </c>
    </row>
    <row r="1167" spans="1:4" x14ac:dyDescent="0.25">
      <c r="A1167">
        <v>12338</v>
      </c>
      <c r="B1167">
        <v>3374.99</v>
      </c>
      <c r="C1167">
        <v>2384.0700000000002</v>
      </c>
      <c r="D1167">
        <v>990.92</v>
      </c>
    </row>
    <row r="1168" spans="1:4" x14ac:dyDescent="0.25">
      <c r="A1168">
        <v>12339</v>
      </c>
      <c r="B1168">
        <v>2071.4196000000002</v>
      </c>
      <c r="C1168">
        <v>2384.0700000000002</v>
      </c>
      <c r="D1168">
        <v>312.65039999999999</v>
      </c>
    </row>
    <row r="1169" spans="1:4" x14ac:dyDescent="0.25">
      <c r="A1169">
        <v>12340</v>
      </c>
      <c r="B1169">
        <v>2049.0981999999999</v>
      </c>
      <c r="C1169">
        <v>2384.0700000000002</v>
      </c>
      <c r="D1169">
        <v>334.97179999999997</v>
      </c>
    </row>
    <row r="1170" spans="1:4" x14ac:dyDescent="0.25">
      <c r="A1170">
        <v>12341</v>
      </c>
      <c r="B1170">
        <v>2049.0981999999999</v>
      </c>
      <c r="C1170">
        <v>2384.0700000000002</v>
      </c>
      <c r="D1170">
        <v>334.97179999999997</v>
      </c>
    </row>
    <row r="1171" spans="1:4" x14ac:dyDescent="0.25">
      <c r="A1171">
        <v>12342</v>
      </c>
      <c r="B1171">
        <v>2049.0981999999999</v>
      </c>
      <c r="C1171">
        <v>2384.0700000000002</v>
      </c>
      <c r="D1171">
        <v>334.97179999999997</v>
      </c>
    </row>
    <row r="1172" spans="1:4" x14ac:dyDescent="0.25">
      <c r="A1172">
        <v>12343</v>
      </c>
      <c r="B1172">
        <v>2049.0981999999999</v>
      </c>
      <c r="C1172">
        <v>2294.9899999999998</v>
      </c>
      <c r="D1172">
        <v>245.89179999999999</v>
      </c>
    </row>
    <row r="1173" spans="1:4" x14ac:dyDescent="0.25">
      <c r="A1173">
        <v>12344</v>
      </c>
      <c r="B1173">
        <v>4.99</v>
      </c>
      <c r="C1173">
        <v>24.49</v>
      </c>
      <c r="D1173">
        <v>19.5</v>
      </c>
    </row>
    <row r="1174" spans="1:4" x14ac:dyDescent="0.25">
      <c r="A1174">
        <v>12345</v>
      </c>
      <c r="B1174">
        <v>24.99</v>
      </c>
      <c r="C1174">
        <v>3.99</v>
      </c>
      <c r="D1174">
        <v>21</v>
      </c>
    </row>
    <row r="1175" spans="1:4" x14ac:dyDescent="0.25">
      <c r="A1175">
        <v>12346</v>
      </c>
      <c r="B1175">
        <v>2071.4196000000002</v>
      </c>
      <c r="C1175">
        <v>2384.0700000000002</v>
      </c>
      <c r="D1175">
        <v>312.65039999999999</v>
      </c>
    </row>
    <row r="1176" spans="1:4" x14ac:dyDescent="0.25">
      <c r="A1176">
        <v>12347</v>
      </c>
      <c r="B1176">
        <v>2049.0981999999999</v>
      </c>
      <c r="C1176">
        <v>2384.0700000000002</v>
      </c>
      <c r="D1176">
        <v>334.97179999999997</v>
      </c>
    </row>
    <row r="1177" spans="1:4" x14ac:dyDescent="0.25">
      <c r="A1177">
        <v>12348</v>
      </c>
      <c r="B1177">
        <v>2049.0981999999999</v>
      </c>
      <c r="C1177">
        <v>2384.0700000000002</v>
      </c>
      <c r="D1177">
        <v>334.97179999999997</v>
      </c>
    </row>
    <row r="1178" spans="1:4" x14ac:dyDescent="0.25">
      <c r="A1178">
        <v>12349</v>
      </c>
      <c r="B1178">
        <v>2049.0981999999999</v>
      </c>
      <c r="C1178">
        <v>2384.0700000000002</v>
      </c>
      <c r="D1178">
        <v>334.97179999999997</v>
      </c>
    </row>
    <row r="1179" spans="1:4" x14ac:dyDescent="0.25">
      <c r="A1179">
        <v>12350</v>
      </c>
      <c r="B1179">
        <v>2071.4196000000002</v>
      </c>
      <c r="C1179">
        <v>2384.0700000000002</v>
      </c>
      <c r="D1179">
        <v>312.65039999999999</v>
      </c>
    </row>
    <row r="1180" spans="1:4" x14ac:dyDescent="0.25">
      <c r="A1180">
        <v>12351</v>
      </c>
      <c r="B1180">
        <v>24.99</v>
      </c>
      <c r="C1180">
        <v>3.99</v>
      </c>
      <c r="D1180">
        <v>21</v>
      </c>
    </row>
    <row r="1181" spans="1:4" x14ac:dyDescent="0.25">
      <c r="A1181">
        <v>12352</v>
      </c>
      <c r="B1181">
        <v>3.99</v>
      </c>
      <c r="C1181">
        <v>24.49</v>
      </c>
      <c r="D1181">
        <v>20.5</v>
      </c>
    </row>
    <row r="1182" spans="1:4" x14ac:dyDescent="0.25">
      <c r="A1182">
        <v>12353</v>
      </c>
      <c r="B1182">
        <v>2071.4196000000002</v>
      </c>
      <c r="C1182">
        <v>2384.0700000000002</v>
      </c>
      <c r="D1182">
        <v>312.65039999999999</v>
      </c>
    </row>
    <row r="1183" spans="1:4" x14ac:dyDescent="0.25">
      <c r="A1183">
        <v>12354</v>
      </c>
      <c r="B1183">
        <v>2049.0981999999999</v>
      </c>
      <c r="C1183">
        <v>2384.0700000000002</v>
      </c>
      <c r="D1183">
        <v>334.97179999999997</v>
      </c>
    </row>
    <row r="1184" spans="1:4" x14ac:dyDescent="0.25">
      <c r="A1184">
        <v>12355</v>
      </c>
      <c r="B1184">
        <v>2049.0981999999999</v>
      </c>
      <c r="C1184">
        <v>2384.0700000000002</v>
      </c>
      <c r="D1184">
        <v>334.97179999999997</v>
      </c>
    </row>
    <row r="1185" spans="1:4" x14ac:dyDescent="0.25">
      <c r="A1185">
        <v>12356</v>
      </c>
      <c r="B1185">
        <v>2049.0981999999999</v>
      </c>
      <c r="C1185">
        <v>2384.0700000000002</v>
      </c>
      <c r="D1185">
        <v>334.97179999999997</v>
      </c>
    </row>
    <row r="1186" spans="1:4" x14ac:dyDescent="0.25">
      <c r="A1186">
        <v>12357</v>
      </c>
      <c r="B1186">
        <v>4.99</v>
      </c>
      <c r="C1186">
        <v>24.49</v>
      </c>
      <c r="D1186">
        <v>19.5</v>
      </c>
    </row>
    <row r="1187" spans="1:4" x14ac:dyDescent="0.25">
      <c r="A1187">
        <v>12358</v>
      </c>
      <c r="B1187">
        <v>2071.4196000000002</v>
      </c>
      <c r="C1187">
        <v>2384.0700000000002</v>
      </c>
      <c r="D1187">
        <v>312.65039999999999</v>
      </c>
    </row>
    <row r="1188" spans="1:4" x14ac:dyDescent="0.25">
      <c r="A1188">
        <v>12359</v>
      </c>
      <c r="B1188">
        <v>24.99</v>
      </c>
      <c r="C1188">
        <v>24.49</v>
      </c>
      <c r="D1188">
        <v>0.5</v>
      </c>
    </row>
    <row r="1189" spans="1:4" x14ac:dyDescent="0.25">
      <c r="A1189">
        <v>12360</v>
      </c>
      <c r="B1189">
        <v>2071.4196000000002</v>
      </c>
      <c r="C1189">
        <v>2384.0700000000002</v>
      </c>
      <c r="D1189">
        <v>312.65039999999999</v>
      </c>
    </row>
    <row r="1190" spans="1:4" x14ac:dyDescent="0.25">
      <c r="A1190">
        <v>12361</v>
      </c>
      <c r="B1190">
        <v>3.99</v>
      </c>
      <c r="C1190">
        <v>24.49</v>
      </c>
      <c r="D1190">
        <v>20.5</v>
      </c>
    </row>
    <row r="1191" spans="1:4" x14ac:dyDescent="0.25">
      <c r="A1191">
        <v>12362</v>
      </c>
      <c r="B1191">
        <v>3578.27</v>
      </c>
      <c r="C1191">
        <v>2294.9899999999998</v>
      </c>
      <c r="D1191">
        <v>1283.28</v>
      </c>
    </row>
    <row r="1192" spans="1:4" x14ac:dyDescent="0.25">
      <c r="A1192">
        <v>12363</v>
      </c>
      <c r="B1192">
        <v>4.99</v>
      </c>
      <c r="C1192">
        <v>35</v>
      </c>
      <c r="D1192">
        <v>30.01</v>
      </c>
    </row>
    <row r="1193" spans="1:4" x14ac:dyDescent="0.25">
      <c r="A1193">
        <v>12364</v>
      </c>
      <c r="B1193">
        <v>3578.27</v>
      </c>
      <c r="C1193">
        <v>2319.9899999999998</v>
      </c>
      <c r="D1193">
        <v>1258.28</v>
      </c>
    </row>
    <row r="1194" spans="1:4" x14ac:dyDescent="0.25">
      <c r="A1194">
        <v>12365</v>
      </c>
      <c r="B1194">
        <v>8.99</v>
      </c>
      <c r="C1194">
        <v>4.99</v>
      </c>
      <c r="D1194">
        <v>4</v>
      </c>
    </row>
    <row r="1195" spans="1:4" x14ac:dyDescent="0.25">
      <c r="A1195">
        <v>12366</v>
      </c>
      <c r="B1195">
        <v>4.99</v>
      </c>
      <c r="C1195">
        <v>35</v>
      </c>
      <c r="D1195">
        <v>30.01</v>
      </c>
    </row>
    <row r="1196" spans="1:4" x14ac:dyDescent="0.25">
      <c r="A1196">
        <v>12367</v>
      </c>
      <c r="B1196">
        <v>49.99</v>
      </c>
      <c r="C1196">
        <v>3.99</v>
      </c>
      <c r="D1196">
        <v>46</v>
      </c>
    </row>
    <row r="1197" spans="1:4" x14ac:dyDescent="0.25">
      <c r="A1197">
        <v>12369</v>
      </c>
      <c r="B1197">
        <v>2.29</v>
      </c>
      <c r="C1197">
        <v>24.99</v>
      </c>
      <c r="D1197">
        <v>22.7</v>
      </c>
    </row>
    <row r="1198" spans="1:4" x14ac:dyDescent="0.25">
      <c r="A1198">
        <v>12370</v>
      </c>
      <c r="B1198">
        <v>2.29</v>
      </c>
      <c r="C1198">
        <v>4.99</v>
      </c>
      <c r="D1198">
        <v>2.7</v>
      </c>
    </row>
    <row r="1199" spans="1:4" x14ac:dyDescent="0.25">
      <c r="A1199">
        <v>12371</v>
      </c>
      <c r="B1199">
        <v>2.29</v>
      </c>
      <c r="C1199">
        <v>24.99</v>
      </c>
      <c r="D1199">
        <v>22.7</v>
      </c>
    </row>
    <row r="1200" spans="1:4" x14ac:dyDescent="0.25">
      <c r="A1200">
        <v>12372</v>
      </c>
      <c r="B1200">
        <v>24.99</v>
      </c>
      <c r="C1200">
        <v>2.29</v>
      </c>
      <c r="D1200">
        <v>22.7</v>
      </c>
    </row>
    <row r="1201" spans="1:4" x14ac:dyDescent="0.25">
      <c r="A1201">
        <v>12373</v>
      </c>
      <c r="B1201">
        <v>3578.27</v>
      </c>
      <c r="C1201">
        <v>2319.9899999999998</v>
      </c>
      <c r="D1201">
        <v>1258.28</v>
      </c>
    </row>
    <row r="1202" spans="1:4" x14ac:dyDescent="0.25">
      <c r="A1202">
        <v>12376</v>
      </c>
      <c r="B1202">
        <v>49.99</v>
      </c>
      <c r="C1202">
        <v>3.99</v>
      </c>
      <c r="D1202">
        <v>46</v>
      </c>
    </row>
    <row r="1203" spans="1:4" x14ac:dyDescent="0.25">
      <c r="A1203">
        <v>12378</v>
      </c>
      <c r="B1203">
        <v>2071.4196000000002</v>
      </c>
      <c r="C1203">
        <v>2294.9899999999998</v>
      </c>
      <c r="D1203">
        <v>223.57040000000001</v>
      </c>
    </row>
    <row r="1204" spans="1:4" x14ac:dyDescent="0.25">
      <c r="A1204">
        <v>12380</v>
      </c>
      <c r="B1204">
        <v>2049.0981999999999</v>
      </c>
      <c r="C1204">
        <v>2294.9899999999998</v>
      </c>
      <c r="D1204">
        <v>245.89179999999999</v>
      </c>
    </row>
    <row r="1205" spans="1:4" x14ac:dyDescent="0.25">
      <c r="A1205">
        <v>12381</v>
      </c>
      <c r="B1205">
        <v>2071.4196000000002</v>
      </c>
      <c r="C1205">
        <v>2294.9899999999998</v>
      </c>
      <c r="D1205">
        <v>223.57040000000001</v>
      </c>
    </row>
    <row r="1206" spans="1:4" x14ac:dyDescent="0.25">
      <c r="A1206">
        <v>12382</v>
      </c>
      <c r="B1206">
        <v>2071.4196000000002</v>
      </c>
      <c r="C1206">
        <v>2319.9899999999998</v>
      </c>
      <c r="D1206">
        <v>248.57040000000001</v>
      </c>
    </row>
    <row r="1207" spans="1:4" x14ac:dyDescent="0.25">
      <c r="A1207">
        <v>12383</v>
      </c>
      <c r="B1207">
        <v>3578.27</v>
      </c>
      <c r="C1207">
        <v>2319.9899999999998</v>
      </c>
      <c r="D1207">
        <v>1258.28</v>
      </c>
    </row>
    <row r="1208" spans="1:4" x14ac:dyDescent="0.25">
      <c r="A1208">
        <v>12384</v>
      </c>
      <c r="B1208">
        <v>2049.0981999999999</v>
      </c>
      <c r="C1208">
        <v>539.99</v>
      </c>
      <c r="D1208">
        <v>1509.1081999999999</v>
      </c>
    </row>
    <row r="1209" spans="1:4" x14ac:dyDescent="0.25">
      <c r="A1209">
        <v>12385</v>
      </c>
      <c r="B1209">
        <v>2071.4196000000002</v>
      </c>
      <c r="C1209">
        <v>742.35</v>
      </c>
      <c r="D1209">
        <v>1329.0696</v>
      </c>
    </row>
    <row r="1210" spans="1:4" x14ac:dyDescent="0.25">
      <c r="A1210">
        <v>12386</v>
      </c>
      <c r="B1210">
        <v>2071.4196000000002</v>
      </c>
      <c r="C1210">
        <v>2294.9899999999998</v>
      </c>
      <c r="D1210">
        <v>223.57040000000001</v>
      </c>
    </row>
    <row r="1211" spans="1:4" x14ac:dyDescent="0.25">
      <c r="A1211">
        <v>12388</v>
      </c>
      <c r="B1211">
        <v>2049.0981999999999</v>
      </c>
      <c r="C1211">
        <v>2294.9899999999998</v>
      </c>
      <c r="D1211">
        <v>245.89179999999999</v>
      </c>
    </row>
    <row r="1212" spans="1:4" x14ac:dyDescent="0.25">
      <c r="A1212">
        <v>12390</v>
      </c>
      <c r="B1212">
        <v>2071.4196000000002</v>
      </c>
      <c r="C1212">
        <v>539.99</v>
      </c>
      <c r="D1212">
        <v>1531.4295999999999</v>
      </c>
    </row>
    <row r="1213" spans="1:4" x14ac:dyDescent="0.25">
      <c r="A1213">
        <v>12391</v>
      </c>
      <c r="B1213">
        <v>2049.0981999999999</v>
      </c>
      <c r="C1213">
        <v>2294.9899999999998</v>
      </c>
      <c r="D1213">
        <v>245.89179999999999</v>
      </c>
    </row>
    <row r="1214" spans="1:4" x14ac:dyDescent="0.25">
      <c r="A1214">
        <v>12392</v>
      </c>
      <c r="B1214">
        <v>21.49</v>
      </c>
      <c r="C1214">
        <v>49.99</v>
      </c>
      <c r="D1214">
        <v>28.5</v>
      </c>
    </row>
    <row r="1215" spans="1:4" x14ac:dyDescent="0.25">
      <c r="A1215">
        <v>12394</v>
      </c>
      <c r="B1215">
        <v>2049.0981999999999</v>
      </c>
      <c r="C1215">
        <v>1214.8499999999999</v>
      </c>
      <c r="D1215">
        <v>834.2482</v>
      </c>
    </row>
    <row r="1216" spans="1:4" x14ac:dyDescent="0.25">
      <c r="A1216">
        <v>12395</v>
      </c>
      <c r="B1216">
        <v>3578.27</v>
      </c>
      <c r="C1216">
        <v>2319.9899999999998</v>
      </c>
      <c r="D1216">
        <v>1258.28</v>
      </c>
    </row>
    <row r="1217" spans="1:4" x14ac:dyDescent="0.25">
      <c r="A1217">
        <v>12397</v>
      </c>
      <c r="B1217">
        <v>2049.0981999999999</v>
      </c>
      <c r="C1217">
        <v>539.99</v>
      </c>
      <c r="D1217">
        <v>1509.1081999999999</v>
      </c>
    </row>
    <row r="1218" spans="1:4" x14ac:dyDescent="0.25">
      <c r="A1218">
        <v>12398</v>
      </c>
      <c r="B1218">
        <v>3578.27</v>
      </c>
      <c r="C1218">
        <v>539.99</v>
      </c>
      <c r="D1218">
        <v>3038.28</v>
      </c>
    </row>
    <row r="1219" spans="1:4" x14ac:dyDescent="0.25">
      <c r="A1219">
        <v>12402</v>
      </c>
      <c r="B1219">
        <v>2049.0981999999999</v>
      </c>
      <c r="C1219">
        <v>742.35</v>
      </c>
      <c r="D1219">
        <v>1306.7482</v>
      </c>
    </row>
    <row r="1220" spans="1:4" x14ac:dyDescent="0.25">
      <c r="A1220">
        <v>12404</v>
      </c>
      <c r="B1220">
        <v>2071.4196000000002</v>
      </c>
      <c r="C1220">
        <v>742.35</v>
      </c>
      <c r="D1220">
        <v>1329.0696</v>
      </c>
    </row>
    <row r="1221" spans="1:4" x14ac:dyDescent="0.25">
      <c r="A1221">
        <v>12409</v>
      </c>
      <c r="B1221">
        <v>35</v>
      </c>
      <c r="C1221">
        <v>120</v>
      </c>
      <c r="D1221">
        <v>85</v>
      </c>
    </row>
    <row r="1222" spans="1:4" x14ac:dyDescent="0.25">
      <c r="A1222">
        <v>12410</v>
      </c>
      <c r="B1222">
        <v>35</v>
      </c>
      <c r="C1222">
        <v>120</v>
      </c>
      <c r="D1222">
        <v>85</v>
      </c>
    </row>
    <row r="1223" spans="1:4" x14ac:dyDescent="0.25">
      <c r="A1223">
        <v>12411</v>
      </c>
      <c r="B1223">
        <v>35</v>
      </c>
      <c r="C1223">
        <v>120</v>
      </c>
      <c r="D1223">
        <v>85</v>
      </c>
    </row>
    <row r="1224" spans="1:4" x14ac:dyDescent="0.25">
      <c r="A1224">
        <v>12412</v>
      </c>
      <c r="B1224">
        <v>120</v>
      </c>
      <c r="C1224">
        <v>35</v>
      </c>
      <c r="D1224">
        <v>85</v>
      </c>
    </row>
    <row r="1225" spans="1:4" x14ac:dyDescent="0.25">
      <c r="A1225">
        <v>12413</v>
      </c>
      <c r="B1225">
        <v>120</v>
      </c>
      <c r="C1225">
        <v>4.99</v>
      </c>
      <c r="D1225">
        <v>115.01</v>
      </c>
    </row>
    <row r="1226" spans="1:4" x14ac:dyDescent="0.25">
      <c r="A1226">
        <v>12414</v>
      </c>
      <c r="B1226">
        <v>120</v>
      </c>
      <c r="C1226">
        <v>35</v>
      </c>
      <c r="D1226">
        <v>85</v>
      </c>
    </row>
    <row r="1227" spans="1:4" x14ac:dyDescent="0.25">
      <c r="A1227">
        <v>12418</v>
      </c>
      <c r="B1227">
        <v>3578.27</v>
      </c>
      <c r="C1227">
        <v>2294.9899999999998</v>
      </c>
      <c r="D1227">
        <v>1283.28</v>
      </c>
    </row>
    <row r="1228" spans="1:4" x14ac:dyDescent="0.25">
      <c r="A1228">
        <v>12423</v>
      </c>
      <c r="B1228">
        <v>3578.27</v>
      </c>
      <c r="C1228">
        <v>2294.9899999999998</v>
      </c>
      <c r="D1228">
        <v>1283.28</v>
      </c>
    </row>
    <row r="1229" spans="1:4" x14ac:dyDescent="0.25">
      <c r="A1229">
        <v>12430</v>
      </c>
      <c r="B1229">
        <v>69.989999999999995</v>
      </c>
      <c r="C1229">
        <v>24.99</v>
      </c>
      <c r="D1229">
        <v>45</v>
      </c>
    </row>
    <row r="1230" spans="1:4" x14ac:dyDescent="0.25">
      <c r="A1230">
        <v>12431</v>
      </c>
      <c r="B1230">
        <v>4.99</v>
      </c>
      <c r="C1230">
        <v>69.989999999999995</v>
      </c>
      <c r="D1230">
        <v>65</v>
      </c>
    </row>
    <row r="1231" spans="1:4" x14ac:dyDescent="0.25">
      <c r="A1231">
        <v>12435</v>
      </c>
      <c r="B1231">
        <v>3578.27</v>
      </c>
      <c r="C1231">
        <v>2319.9899999999998</v>
      </c>
      <c r="D1231">
        <v>1258.28</v>
      </c>
    </row>
    <row r="1232" spans="1:4" x14ac:dyDescent="0.25">
      <c r="A1232">
        <v>12437</v>
      </c>
      <c r="B1232">
        <v>3578.27</v>
      </c>
      <c r="C1232">
        <v>2319.9899999999998</v>
      </c>
      <c r="D1232">
        <v>1258.28</v>
      </c>
    </row>
    <row r="1233" spans="1:4" x14ac:dyDescent="0.25">
      <c r="A1233">
        <v>12438</v>
      </c>
      <c r="B1233">
        <v>3578.27</v>
      </c>
      <c r="C1233">
        <v>2319.9899999999998</v>
      </c>
      <c r="D1233">
        <v>1258.28</v>
      </c>
    </row>
    <row r="1234" spans="1:4" x14ac:dyDescent="0.25">
      <c r="A1234">
        <v>12440</v>
      </c>
      <c r="B1234">
        <v>3578.27</v>
      </c>
      <c r="C1234">
        <v>2294.9899999999998</v>
      </c>
      <c r="D1234">
        <v>1283.28</v>
      </c>
    </row>
    <row r="1235" spans="1:4" x14ac:dyDescent="0.25">
      <c r="A1235">
        <v>12441</v>
      </c>
      <c r="B1235">
        <v>3578.27</v>
      </c>
      <c r="C1235">
        <v>2294.9899999999998</v>
      </c>
      <c r="D1235">
        <v>1283.28</v>
      </c>
    </row>
    <row r="1236" spans="1:4" x14ac:dyDescent="0.25">
      <c r="A1236">
        <v>12442</v>
      </c>
      <c r="B1236">
        <v>3578.27</v>
      </c>
      <c r="C1236">
        <v>2319.9899999999998</v>
      </c>
      <c r="D1236">
        <v>1258.28</v>
      </c>
    </row>
    <row r="1237" spans="1:4" x14ac:dyDescent="0.25">
      <c r="A1237">
        <v>12444</v>
      </c>
      <c r="B1237">
        <v>29.99</v>
      </c>
      <c r="C1237">
        <v>4.99</v>
      </c>
      <c r="D1237">
        <v>25</v>
      </c>
    </row>
    <row r="1238" spans="1:4" x14ac:dyDescent="0.25">
      <c r="A1238">
        <v>12446</v>
      </c>
      <c r="B1238">
        <v>3578.27</v>
      </c>
      <c r="C1238">
        <v>2319.9899999999998</v>
      </c>
      <c r="D1238">
        <v>1258.28</v>
      </c>
    </row>
    <row r="1239" spans="1:4" x14ac:dyDescent="0.25">
      <c r="A1239">
        <v>12448</v>
      </c>
      <c r="B1239">
        <v>3578.27</v>
      </c>
      <c r="C1239">
        <v>2294.9899999999998</v>
      </c>
      <c r="D1239">
        <v>1283.28</v>
      </c>
    </row>
    <row r="1240" spans="1:4" x14ac:dyDescent="0.25">
      <c r="A1240">
        <v>12450</v>
      </c>
      <c r="B1240">
        <v>3578.27</v>
      </c>
      <c r="C1240">
        <v>2319.9899999999998</v>
      </c>
      <c r="D1240">
        <v>1258.28</v>
      </c>
    </row>
    <row r="1241" spans="1:4" x14ac:dyDescent="0.25">
      <c r="A1241">
        <v>12452</v>
      </c>
      <c r="B1241">
        <v>3578.27</v>
      </c>
      <c r="C1241">
        <v>2319.9899999999998</v>
      </c>
      <c r="D1241">
        <v>1258.28</v>
      </c>
    </row>
    <row r="1242" spans="1:4" x14ac:dyDescent="0.25">
      <c r="A1242">
        <v>12459</v>
      </c>
      <c r="B1242">
        <v>2071.4196000000002</v>
      </c>
      <c r="C1242">
        <v>2294.9899999999998</v>
      </c>
      <c r="D1242">
        <v>223.57040000000001</v>
      </c>
    </row>
    <row r="1243" spans="1:4" x14ac:dyDescent="0.25">
      <c r="A1243">
        <v>12460</v>
      </c>
      <c r="B1243">
        <v>2049.0981999999999</v>
      </c>
      <c r="C1243">
        <v>2294.9899999999998</v>
      </c>
      <c r="D1243">
        <v>245.89179999999999</v>
      </c>
    </row>
    <row r="1244" spans="1:4" x14ac:dyDescent="0.25">
      <c r="A1244">
        <v>12461</v>
      </c>
      <c r="B1244">
        <v>2071.4196000000002</v>
      </c>
      <c r="C1244">
        <v>539.99</v>
      </c>
      <c r="D1244">
        <v>1531.4295999999999</v>
      </c>
    </row>
    <row r="1245" spans="1:4" x14ac:dyDescent="0.25">
      <c r="A1245">
        <v>12462</v>
      </c>
      <c r="B1245">
        <v>2049.0981999999999</v>
      </c>
      <c r="C1245">
        <v>539.99</v>
      </c>
      <c r="D1245">
        <v>1509.1081999999999</v>
      </c>
    </row>
    <row r="1246" spans="1:4" x14ac:dyDescent="0.25">
      <c r="A1246">
        <v>12463</v>
      </c>
      <c r="B1246">
        <v>2071.4196000000002</v>
      </c>
      <c r="C1246">
        <v>742.35</v>
      </c>
      <c r="D1246">
        <v>1329.0696</v>
      </c>
    </row>
    <row r="1247" spans="1:4" x14ac:dyDescent="0.25">
      <c r="A1247">
        <v>12464</v>
      </c>
      <c r="B1247">
        <v>3578.27</v>
      </c>
      <c r="C1247">
        <v>2319.9899999999998</v>
      </c>
      <c r="D1247">
        <v>1258.28</v>
      </c>
    </row>
    <row r="1248" spans="1:4" x14ac:dyDescent="0.25">
      <c r="A1248">
        <v>12465</v>
      </c>
      <c r="B1248">
        <v>3.99</v>
      </c>
      <c r="C1248">
        <v>49.99</v>
      </c>
      <c r="D1248">
        <v>46</v>
      </c>
    </row>
    <row r="1249" spans="1:4" x14ac:dyDescent="0.25">
      <c r="A1249">
        <v>12468</v>
      </c>
      <c r="B1249">
        <v>3578.27</v>
      </c>
      <c r="C1249">
        <v>2294.9899999999998</v>
      </c>
      <c r="D1249">
        <v>1283.28</v>
      </c>
    </row>
    <row r="1250" spans="1:4" x14ac:dyDescent="0.25">
      <c r="A1250">
        <v>12473</v>
      </c>
      <c r="B1250">
        <v>2071.4196000000002</v>
      </c>
      <c r="C1250">
        <v>1214.8499999999999</v>
      </c>
      <c r="D1250">
        <v>856.56960000000004</v>
      </c>
    </row>
    <row r="1251" spans="1:4" x14ac:dyDescent="0.25">
      <c r="A1251">
        <v>12474</v>
      </c>
      <c r="B1251">
        <v>3578.27</v>
      </c>
      <c r="C1251">
        <v>2294.9899999999998</v>
      </c>
      <c r="D1251">
        <v>1283.28</v>
      </c>
    </row>
    <row r="1252" spans="1:4" x14ac:dyDescent="0.25">
      <c r="A1252">
        <v>12475</v>
      </c>
      <c r="B1252">
        <v>2071.4196000000002</v>
      </c>
      <c r="C1252">
        <v>2294.9899999999998</v>
      </c>
      <c r="D1252">
        <v>223.57040000000001</v>
      </c>
    </row>
    <row r="1253" spans="1:4" x14ac:dyDescent="0.25">
      <c r="A1253">
        <v>12476</v>
      </c>
      <c r="B1253">
        <v>21.49</v>
      </c>
      <c r="C1253">
        <v>49.99</v>
      </c>
      <c r="D1253">
        <v>28.5</v>
      </c>
    </row>
    <row r="1254" spans="1:4" x14ac:dyDescent="0.25">
      <c r="A1254">
        <v>12479</v>
      </c>
      <c r="B1254">
        <v>2071.4196000000002</v>
      </c>
      <c r="C1254">
        <v>2294.9899999999998</v>
      </c>
      <c r="D1254">
        <v>223.57040000000001</v>
      </c>
    </row>
    <row r="1255" spans="1:4" x14ac:dyDescent="0.25">
      <c r="A1255">
        <v>12480</v>
      </c>
      <c r="B1255">
        <v>3578.27</v>
      </c>
      <c r="C1255">
        <v>2294.9899999999998</v>
      </c>
      <c r="D1255">
        <v>1283.28</v>
      </c>
    </row>
    <row r="1256" spans="1:4" x14ac:dyDescent="0.25">
      <c r="A1256">
        <v>12483</v>
      </c>
      <c r="B1256">
        <v>3578.27</v>
      </c>
      <c r="C1256">
        <v>2319.9899999999998</v>
      </c>
      <c r="D1256">
        <v>1258.28</v>
      </c>
    </row>
    <row r="1257" spans="1:4" x14ac:dyDescent="0.25">
      <c r="A1257">
        <v>12484</v>
      </c>
      <c r="B1257">
        <v>2049.0981999999999</v>
      </c>
      <c r="C1257">
        <v>2319.9899999999998</v>
      </c>
      <c r="D1257">
        <v>270.89179999999999</v>
      </c>
    </row>
    <row r="1258" spans="1:4" x14ac:dyDescent="0.25">
      <c r="A1258">
        <v>12485</v>
      </c>
      <c r="B1258">
        <v>3578.27</v>
      </c>
      <c r="C1258">
        <v>2294.9899999999998</v>
      </c>
      <c r="D1258">
        <v>1283.28</v>
      </c>
    </row>
    <row r="1259" spans="1:4" x14ac:dyDescent="0.25">
      <c r="A1259">
        <v>12486</v>
      </c>
      <c r="B1259">
        <v>2049.0981999999999</v>
      </c>
      <c r="C1259">
        <v>1214.8499999999999</v>
      </c>
      <c r="D1259">
        <v>834.2482</v>
      </c>
    </row>
    <row r="1260" spans="1:4" x14ac:dyDescent="0.25">
      <c r="A1260">
        <v>12487</v>
      </c>
      <c r="B1260">
        <v>2071.4196000000002</v>
      </c>
      <c r="C1260">
        <v>2294.9899999999998</v>
      </c>
      <c r="D1260">
        <v>223.57040000000001</v>
      </c>
    </row>
    <row r="1261" spans="1:4" x14ac:dyDescent="0.25">
      <c r="A1261">
        <v>12489</v>
      </c>
      <c r="B1261">
        <v>4.99</v>
      </c>
      <c r="C1261">
        <v>29.99</v>
      </c>
      <c r="D1261">
        <v>25</v>
      </c>
    </row>
    <row r="1262" spans="1:4" x14ac:dyDescent="0.25">
      <c r="A1262">
        <v>12492</v>
      </c>
      <c r="B1262">
        <v>2049.0981999999999</v>
      </c>
      <c r="C1262">
        <v>742.35</v>
      </c>
      <c r="D1262">
        <v>1306.7482</v>
      </c>
    </row>
    <row r="1263" spans="1:4" x14ac:dyDescent="0.25">
      <c r="A1263">
        <v>12494</v>
      </c>
      <c r="B1263">
        <v>3578.27</v>
      </c>
      <c r="C1263">
        <v>2319.9899999999998</v>
      </c>
      <c r="D1263">
        <v>1258.28</v>
      </c>
    </row>
    <row r="1264" spans="1:4" x14ac:dyDescent="0.25">
      <c r="A1264">
        <v>12495</v>
      </c>
      <c r="B1264">
        <v>2071.4196000000002</v>
      </c>
      <c r="C1264">
        <v>2294.9899999999998</v>
      </c>
      <c r="D1264">
        <v>223.57040000000001</v>
      </c>
    </row>
    <row r="1265" spans="1:4" x14ac:dyDescent="0.25">
      <c r="A1265">
        <v>12499</v>
      </c>
      <c r="B1265">
        <v>2049.0981999999999</v>
      </c>
      <c r="C1265">
        <v>2294.9899999999998</v>
      </c>
      <c r="D1265">
        <v>245.89179999999999</v>
      </c>
    </row>
    <row r="1266" spans="1:4" x14ac:dyDescent="0.25">
      <c r="A1266">
        <v>12500</v>
      </c>
      <c r="B1266">
        <v>2071.4196000000002</v>
      </c>
      <c r="C1266">
        <v>2319.9899999999998</v>
      </c>
      <c r="D1266">
        <v>248.57040000000001</v>
      </c>
    </row>
    <row r="1267" spans="1:4" x14ac:dyDescent="0.25">
      <c r="A1267">
        <v>12501</v>
      </c>
      <c r="B1267">
        <v>2071.4196000000002</v>
      </c>
      <c r="C1267">
        <v>2294.9899999999998</v>
      </c>
      <c r="D1267">
        <v>223.57040000000001</v>
      </c>
    </row>
    <row r="1268" spans="1:4" x14ac:dyDescent="0.25">
      <c r="A1268">
        <v>12502</v>
      </c>
      <c r="B1268">
        <v>21.49</v>
      </c>
      <c r="C1268">
        <v>49.99</v>
      </c>
      <c r="D1268">
        <v>28.5</v>
      </c>
    </row>
    <row r="1269" spans="1:4" x14ac:dyDescent="0.25">
      <c r="A1269">
        <v>12503</v>
      </c>
      <c r="B1269">
        <v>21.49</v>
      </c>
      <c r="C1269">
        <v>8.99</v>
      </c>
      <c r="D1269">
        <v>12.5</v>
      </c>
    </row>
    <row r="1270" spans="1:4" x14ac:dyDescent="0.25">
      <c r="A1270">
        <v>12509</v>
      </c>
      <c r="B1270">
        <v>3.99</v>
      </c>
      <c r="C1270">
        <v>29.99</v>
      </c>
      <c r="D1270">
        <v>26</v>
      </c>
    </row>
    <row r="1271" spans="1:4" x14ac:dyDescent="0.25">
      <c r="A1271">
        <v>12510</v>
      </c>
      <c r="B1271">
        <v>3578.27</v>
      </c>
      <c r="C1271">
        <v>539.99</v>
      </c>
      <c r="D1271">
        <v>3038.28</v>
      </c>
    </row>
    <row r="1272" spans="1:4" x14ac:dyDescent="0.25">
      <c r="A1272">
        <v>12513</v>
      </c>
      <c r="B1272">
        <v>21.49</v>
      </c>
      <c r="C1272">
        <v>49.99</v>
      </c>
      <c r="D1272">
        <v>28.5</v>
      </c>
    </row>
    <row r="1273" spans="1:4" x14ac:dyDescent="0.25">
      <c r="A1273">
        <v>12519</v>
      </c>
      <c r="B1273">
        <v>21.49</v>
      </c>
      <c r="C1273">
        <v>49.99</v>
      </c>
      <c r="D1273">
        <v>28.5</v>
      </c>
    </row>
    <row r="1274" spans="1:4" x14ac:dyDescent="0.25">
      <c r="A1274">
        <v>12520</v>
      </c>
      <c r="B1274">
        <v>3578.27</v>
      </c>
      <c r="C1274">
        <v>2294.9899999999998</v>
      </c>
      <c r="D1274">
        <v>1283.28</v>
      </c>
    </row>
    <row r="1275" spans="1:4" x14ac:dyDescent="0.25">
      <c r="A1275">
        <v>12521</v>
      </c>
      <c r="B1275">
        <v>2071.4196000000002</v>
      </c>
      <c r="C1275">
        <v>2294.9899999999998</v>
      </c>
      <c r="D1275">
        <v>223.57040000000001</v>
      </c>
    </row>
    <row r="1276" spans="1:4" x14ac:dyDescent="0.25">
      <c r="A1276">
        <v>12522</v>
      </c>
      <c r="B1276">
        <v>3578.27</v>
      </c>
      <c r="C1276">
        <v>2294.9899999999998</v>
      </c>
      <c r="D1276">
        <v>1283.28</v>
      </c>
    </row>
    <row r="1277" spans="1:4" x14ac:dyDescent="0.25">
      <c r="A1277">
        <v>12523</v>
      </c>
      <c r="B1277">
        <v>3578.27</v>
      </c>
      <c r="C1277">
        <v>2319.9899999999998</v>
      </c>
      <c r="D1277">
        <v>1258.28</v>
      </c>
    </row>
    <row r="1278" spans="1:4" x14ac:dyDescent="0.25">
      <c r="A1278">
        <v>12526</v>
      </c>
      <c r="B1278">
        <v>2049.0981999999999</v>
      </c>
      <c r="C1278">
        <v>742.35</v>
      </c>
      <c r="D1278">
        <v>1306.7482</v>
      </c>
    </row>
    <row r="1279" spans="1:4" x14ac:dyDescent="0.25">
      <c r="A1279">
        <v>12530</v>
      </c>
      <c r="B1279">
        <v>69.989999999999995</v>
      </c>
      <c r="C1279">
        <v>4.99</v>
      </c>
      <c r="D1279">
        <v>65</v>
      </c>
    </row>
    <row r="1280" spans="1:4" x14ac:dyDescent="0.25">
      <c r="A1280">
        <v>12532</v>
      </c>
      <c r="B1280">
        <v>4.99</v>
      </c>
      <c r="C1280">
        <v>35</v>
      </c>
      <c r="D1280">
        <v>30.01</v>
      </c>
    </row>
    <row r="1281" spans="1:4" x14ac:dyDescent="0.25">
      <c r="A1281">
        <v>12533</v>
      </c>
      <c r="B1281">
        <v>8.99</v>
      </c>
      <c r="C1281">
        <v>4.99</v>
      </c>
      <c r="D1281">
        <v>4</v>
      </c>
    </row>
    <row r="1282" spans="1:4" x14ac:dyDescent="0.25">
      <c r="A1282">
        <v>12540</v>
      </c>
      <c r="B1282">
        <v>3.99</v>
      </c>
      <c r="C1282">
        <v>49.99</v>
      </c>
      <c r="D1282">
        <v>46</v>
      </c>
    </row>
    <row r="1283" spans="1:4" x14ac:dyDescent="0.25">
      <c r="A1283">
        <v>12545</v>
      </c>
      <c r="B1283">
        <v>49.99</v>
      </c>
      <c r="C1283">
        <v>21.49</v>
      </c>
      <c r="D1283">
        <v>28.5</v>
      </c>
    </row>
    <row r="1284" spans="1:4" x14ac:dyDescent="0.25">
      <c r="A1284">
        <v>12546</v>
      </c>
      <c r="B1284">
        <v>2071.4196000000002</v>
      </c>
      <c r="C1284">
        <v>2294.9899999999998</v>
      </c>
      <c r="D1284">
        <v>223.57040000000001</v>
      </c>
    </row>
    <row r="1285" spans="1:4" x14ac:dyDescent="0.25">
      <c r="A1285">
        <v>12547</v>
      </c>
      <c r="B1285">
        <v>3578.27</v>
      </c>
      <c r="C1285">
        <v>2319.9899999999998</v>
      </c>
      <c r="D1285">
        <v>1258.28</v>
      </c>
    </row>
    <row r="1286" spans="1:4" x14ac:dyDescent="0.25">
      <c r="A1286">
        <v>12548</v>
      </c>
      <c r="B1286">
        <v>2049.0981999999999</v>
      </c>
      <c r="C1286">
        <v>2294.9899999999998</v>
      </c>
      <c r="D1286">
        <v>245.89179999999999</v>
      </c>
    </row>
    <row r="1287" spans="1:4" x14ac:dyDescent="0.25">
      <c r="A1287">
        <v>12549</v>
      </c>
      <c r="B1287">
        <v>3578.27</v>
      </c>
      <c r="C1287">
        <v>2294.9899999999998</v>
      </c>
      <c r="D1287">
        <v>1283.28</v>
      </c>
    </row>
    <row r="1288" spans="1:4" x14ac:dyDescent="0.25">
      <c r="A1288">
        <v>12550</v>
      </c>
      <c r="B1288">
        <v>21.49</v>
      </c>
      <c r="C1288">
        <v>49.99</v>
      </c>
      <c r="D1288">
        <v>28.5</v>
      </c>
    </row>
    <row r="1289" spans="1:4" x14ac:dyDescent="0.25">
      <c r="A1289">
        <v>12551</v>
      </c>
      <c r="B1289">
        <v>3.99</v>
      </c>
      <c r="C1289">
        <v>49.99</v>
      </c>
      <c r="D1289">
        <v>46</v>
      </c>
    </row>
    <row r="1290" spans="1:4" x14ac:dyDescent="0.25">
      <c r="A1290">
        <v>12554</v>
      </c>
      <c r="B1290">
        <v>28.99</v>
      </c>
      <c r="C1290">
        <v>49.99</v>
      </c>
      <c r="D1290">
        <v>21</v>
      </c>
    </row>
    <row r="1291" spans="1:4" x14ac:dyDescent="0.25">
      <c r="A1291">
        <v>12559</v>
      </c>
      <c r="B1291">
        <v>2049.0981999999999</v>
      </c>
      <c r="C1291">
        <v>1214.8499999999999</v>
      </c>
      <c r="D1291">
        <v>834.2482</v>
      </c>
    </row>
    <row r="1292" spans="1:4" x14ac:dyDescent="0.25">
      <c r="A1292">
        <v>12560</v>
      </c>
      <c r="B1292">
        <v>2049.0981999999999</v>
      </c>
      <c r="C1292">
        <v>1214.8499999999999</v>
      </c>
      <c r="D1292">
        <v>834.2482</v>
      </c>
    </row>
    <row r="1293" spans="1:4" x14ac:dyDescent="0.25">
      <c r="A1293">
        <v>12561</v>
      </c>
      <c r="B1293">
        <v>3578.27</v>
      </c>
      <c r="C1293">
        <v>2294.9899999999998</v>
      </c>
      <c r="D1293">
        <v>1283.28</v>
      </c>
    </row>
    <row r="1294" spans="1:4" x14ac:dyDescent="0.25">
      <c r="A1294">
        <v>12564</v>
      </c>
      <c r="B1294">
        <v>4.99</v>
      </c>
      <c r="C1294">
        <v>49.99</v>
      </c>
      <c r="D1294">
        <v>45</v>
      </c>
    </row>
    <row r="1295" spans="1:4" x14ac:dyDescent="0.25">
      <c r="A1295">
        <v>12566</v>
      </c>
      <c r="B1295">
        <v>28.99</v>
      </c>
      <c r="C1295">
        <v>49.99</v>
      </c>
      <c r="D1295">
        <v>21</v>
      </c>
    </row>
    <row r="1296" spans="1:4" x14ac:dyDescent="0.25">
      <c r="A1296">
        <v>12567</v>
      </c>
      <c r="B1296">
        <v>8.99</v>
      </c>
      <c r="C1296">
        <v>28.99</v>
      </c>
      <c r="D1296">
        <v>20</v>
      </c>
    </row>
    <row r="1297" spans="1:4" x14ac:dyDescent="0.25">
      <c r="A1297">
        <v>12568</v>
      </c>
      <c r="B1297">
        <v>8.99</v>
      </c>
      <c r="C1297">
        <v>28.99</v>
      </c>
      <c r="D1297">
        <v>20</v>
      </c>
    </row>
    <row r="1298" spans="1:4" x14ac:dyDescent="0.25">
      <c r="A1298">
        <v>12570</v>
      </c>
      <c r="B1298">
        <v>2049.0981999999999</v>
      </c>
      <c r="C1298">
        <v>539.99</v>
      </c>
      <c r="D1298">
        <v>1509.1081999999999</v>
      </c>
    </row>
    <row r="1299" spans="1:4" x14ac:dyDescent="0.25">
      <c r="A1299">
        <v>12571</v>
      </c>
      <c r="B1299">
        <v>2071.4196000000002</v>
      </c>
      <c r="C1299">
        <v>539.99</v>
      </c>
      <c r="D1299">
        <v>1531.4295999999999</v>
      </c>
    </row>
    <row r="1300" spans="1:4" x14ac:dyDescent="0.25">
      <c r="A1300">
        <v>12572</v>
      </c>
      <c r="B1300">
        <v>2071.4196000000002</v>
      </c>
      <c r="C1300">
        <v>539.99</v>
      </c>
      <c r="D1300">
        <v>1531.4295999999999</v>
      </c>
    </row>
    <row r="1301" spans="1:4" x14ac:dyDescent="0.25">
      <c r="A1301">
        <v>12573</v>
      </c>
      <c r="B1301">
        <v>2049.0981999999999</v>
      </c>
      <c r="C1301">
        <v>564.99</v>
      </c>
      <c r="D1301">
        <v>1484.1081999999999</v>
      </c>
    </row>
    <row r="1302" spans="1:4" x14ac:dyDescent="0.25">
      <c r="A1302">
        <v>12574</v>
      </c>
      <c r="B1302">
        <v>2071.4196000000002</v>
      </c>
      <c r="C1302">
        <v>539.99</v>
      </c>
      <c r="D1302">
        <v>1531.4295999999999</v>
      </c>
    </row>
    <row r="1303" spans="1:4" x14ac:dyDescent="0.25">
      <c r="A1303">
        <v>12575</v>
      </c>
      <c r="B1303">
        <v>2049.0981999999999</v>
      </c>
      <c r="C1303">
        <v>564.99</v>
      </c>
      <c r="D1303">
        <v>1484.1081999999999</v>
      </c>
    </row>
    <row r="1304" spans="1:4" x14ac:dyDescent="0.25">
      <c r="A1304">
        <v>12576</v>
      </c>
      <c r="B1304">
        <v>2049.0981999999999</v>
      </c>
      <c r="C1304">
        <v>539.99</v>
      </c>
      <c r="D1304">
        <v>1509.1081999999999</v>
      </c>
    </row>
    <row r="1305" spans="1:4" x14ac:dyDescent="0.25">
      <c r="A1305">
        <v>12577</v>
      </c>
      <c r="B1305">
        <v>2049.0981999999999</v>
      </c>
      <c r="C1305">
        <v>539.99</v>
      </c>
      <c r="D1305">
        <v>1509.1081999999999</v>
      </c>
    </row>
    <row r="1306" spans="1:4" x14ac:dyDescent="0.25">
      <c r="A1306">
        <v>12578</v>
      </c>
      <c r="B1306">
        <v>2049.0981999999999</v>
      </c>
      <c r="C1306">
        <v>564.99</v>
      </c>
      <c r="D1306">
        <v>1484.1081999999999</v>
      </c>
    </row>
    <row r="1307" spans="1:4" x14ac:dyDescent="0.25">
      <c r="A1307">
        <v>12579</v>
      </c>
      <c r="B1307">
        <v>2049.0981999999999</v>
      </c>
      <c r="C1307">
        <v>539.99</v>
      </c>
      <c r="D1307">
        <v>1509.1081999999999</v>
      </c>
    </row>
    <row r="1308" spans="1:4" x14ac:dyDescent="0.25">
      <c r="A1308">
        <v>12580</v>
      </c>
      <c r="B1308">
        <v>2049.0981999999999</v>
      </c>
      <c r="C1308">
        <v>539.99</v>
      </c>
      <c r="D1308">
        <v>1509.1081999999999</v>
      </c>
    </row>
    <row r="1309" spans="1:4" x14ac:dyDescent="0.25">
      <c r="A1309">
        <v>12581</v>
      </c>
      <c r="B1309">
        <v>2071.4196000000002</v>
      </c>
      <c r="C1309">
        <v>564.99</v>
      </c>
      <c r="D1309">
        <v>1506.4295999999999</v>
      </c>
    </row>
    <row r="1310" spans="1:4" x14ac:dyDescent="0.25">
      <c r="A1310">
        <v>12582</v>
      </c>
      <c r="B1310">
        <v>24.99</v>
      </c>
      <c r="C1310">
        <v>49.99</v>
      </c>
      <c r="D1310">
        <v>25</v>
      </c>
    </row>
    <row r="1311" spans="1:4" x14ac:dyDescent="0.25">
      <c r="A1311">
        <v>12583</v>
      </c>
      <c r="B1311">
        <v>2071.4196000000002</v>
      </c>
      <c r="C1311">
        <v>564.99</v>
      </c>
      <c r="D1311">
        <v>1506.4295999999999</v>
      </c>
    </row>
    <row r="1312" spans="1:4" x14ac:dyDescent="0.25">
      <c r="A1312">
        <v>12584</v>
      </c>
      <c r="B1312">
        <v>2071.4196000000002</v>
      </c>
      <c r="C1312">
        <v>539.99</v>
      </c>
      <c r="D1312">
        <v>1531.4295999999999</v>
      </c>
    </row>
    <row r="1313" spans="1:4" x14ac:dyDescent="0.25">
      <c r="A1313">
        <v>12585</v>
      </c>
      <c r="B1313">
        <v>2049.0981999999999</v>
      </c>
      <c r="C1313">
        <v>564.99</v>
      </c>
      <c r="D1313">
        <v>1484.1081999999999</v>
      </c>
    </row>
    <row r="1314" spans="1:4" x14ac:dyDescent="0.25">
      <c r="A1314">
        <v>12586</v>
      </c>
      <c r="B1314">
        <v>2071.4196000000002</v>
      </c>
      <c r="C1314">
        <v>564.99</v>
      </c>
      <c r="D1314">
        <v>1506.4295999999999</v>
      </c>
    </row>
    <row r="1315" spans="1:4" x14ac:dyDescent="0.25">
      <c r="A1315">
        <v>12587</v>
      </c>
      <c r="B1315">
        <v>24.99</v>
      </c>
      <c r="C1315">
        <v>49.99</v>
      </c>
      <c r="D1315">
        <v>25</v>
      </c>
    </row>
    <row r="1316" spans="1:4" x14ac:dyDescent="0.25">
      <c r="A1316">
        <v>12588</v>
      </c>
      <c r="B1316">
        <v>2049.0981999999999</v>
      </c>
      <c r="C1316">
        <v>564.99</v>
      </c>
      <c r="D1316">
        <v>1484.1081999999999</v>
      </c>
    </row>
    <row r="1317" spans="1:4" x14ac:dyDescent="0.25">
      <c r="A1317">
        <v>12589</v>
      </c>
      <c r="B1317">
        <v>2049.0981999999999</v>
      </c>
      <c r="C1317">
        <v>539.99</v>
      </c>
      <c r="D1317">
        <v>1509.1081999999999</v>
      </c>
    </row>
    <row r="1318" spans="1:4" x14ac:dyDescent="0.25">
      <c r="A1318">
        <v>12590</v>
      </c>
      <c r="B1318">
        <v>28.99</v>
      </c>
      <c r="C1318">
        <v>8.99</v>
      </c>
      <c r="D1318">
        <v>20</v>
      </c>
    </row>
    <row r="1319" spans="1:4" x14ac:dyDescent="0.25">
      <c r="A1319">
        <v>12592</v>
      </c>
      <c r="B1319">
        <v>8.99</v>
      </c>
      <c r="C1319">
        <v>28.99</v>
      </c>
      <c r="D1319">
        <v>20</v>
      </c>
    </row>
    <row r="1320" spans="1:4" x14ac:dyDescent="0.25">
      <c r="A1320">
        <v>12593</v>
      </c>
      <c r="B1320">
        <v>8.99</v>
      </c>
      <c r="C1320">
        <v>28.99</v>
      </c>
      <c r="D1320">
        <v>20</v>
      </c>
    </row>
    <row r="1321" spans="1:4" x14ac:dyDescent="0.25">
      <c r="A1321">
        <v>12594</v>
      </c>
      <c r="B1321">
        <v>28.99</v>
      </c>
      <c r="C1321">
        <v>8.99</v>
      </c>
      <c r="D1321">
        <v>20</v>
      </c>
    </row>
    <row r="1322" spans="1:4" x14ac:dyDescent="0.25">
      <c r="A1322">
        <v>12595</v>
      </c>
      <c r="B1322">
        <v>28.99</v>
      </c>
      <c r="C1322">
        <v>8.99</v>
      </c>
      <c r="D1322">
        <v>20</v>
      </c>
    </row>
    <row r="1323" spans="1:4" x14ac:dyDescent="0.25">
      <c r="A1323">
        <v>12596</v>
      </c>
      <c r="B1323">
        <v>28.99</v>
      </c>
      <c r="C1323">
        <v>8.99</v>
      </c>
      <c r="D1323">
        <v>20</v>
      </c>
    </row>
    <row r="1324" spans="1:4" x14ac:dyDescent="0.25">
      <c r="A1324">
        <v>12597</v>
      </c>
      <c r="B1324">
        <v>8.99</v>
      </c>
      <c r="C1324">
        <v>4.99</v>
      </c>
      <c r="D1324">
        <v>4</v>
      </c>
    </row>
    <row r="1325" spans="1:4" x14ac:dyDescent="0.25">
      <c r="A1325">
        <v>12598</v>
      </c>
      <c r="B1325">
        <v>28.99</v>
      </c>
      <c r="C1325">
        <v>8.99</v>
      </c>
      <c r="D1325">
        <v>20</v>
      </c>
    </row>
    <row r="1326" spans="1:4" x14ac:dyDescent="0.25">
      <c r="A1326">
        <v>12599</v>
      </c>
      <c r="B1326">
        <v>2071.4196000000002</v>
      </c>
      <c r="C1326">
        <v>1214.8499999999999</v>
      </c>
      <c r="D1326">
        <v>856.56960000000004</v>
      </c>
    </row>
    <row r="1327" spans="1:4" x14ac:dyDescent="0.25">
      <c r="A1327">
        <v>12601</v>
      </c>
      <c r="B1327">
        <v>28.99</v>
      </c>
      <c r="C1327">
        <v>8.99</v>
      </c>
      <c r="D1327">
        <v>20</v>
      </c>
    </row>
    <row r="1328" spans="1:4" x14ac:dyDescent="0.25">
      <c r="A1328">
        <v>12602</v>
      </c>
      <c r="B1328">
        <v>8.99</v>
      </c>
      <c r="C1328">
        <v>28.99</v>
      </c>
      <c r="D1328">
        <v>20</v>
      </c>
    </row>
    <row r="1329" spans="1:4" x14ac:dyDescent="0.25">
      <c r="A1329">
        <v>12603</v>
      </c>
      <c r="B1329">
        <v>4.99</v>
      </c>
      <c r="C1329">
        <v>8.99</v>
      </c>
      <c r="D1329">
        <v>4</v>
      </c>
    </row>
    <row r="1330" spans="1:4" x14ac:dyDescent="0.25">
      <c r="A1330">
        <v>12606</v>
      </c>
      <c r="B1330">
        <v>32.6</v>
      </c>
      <c r="C1330">
        <v>29.99</v>
      </c>
      <c r="D1330">
        <v>2.61</v>
      </c>
    </row>
    <row r="1331" spans="1:4" x14ac:dyDescent="0.25">
      <c r="A1331">
        <v>12607</v>
      </c>
      <c r="B1331">
        <v>3578.27</v>
      </c>
      <c r="C1331">
        <v>539.99</v>
      </c>
      <c r="D1331">
        <v>3038.28</v>
      </c>
    </row>
    <row r="1332" spans="1:4" x14ac:dyDescent="0.25">
      <c r="A1332">
        <v>12608</v>
      </c>
      <c r="B1332">
        <v>2049.0981999999999</v>
      </c>
      <c r="C1332">
        <v>1214.8499999999999</v>
      </c>
      <c r="D1332">
        <v>834.2482</v>
      </c>
    </row>
    <row r="1333" spans="1:4" x14ac:dyDescent="0.25">
      <c r="A1333">
        <v>12609</v>
      </c>
      <c r="B1333">
        <v>2049.0981999999999</v>
      </c>
      <c r="C1333">
        <v>1214.8499999999999</v>
      </c>
      <c r="D1333">
        <v>834.2482</v>
      </c>
    </row>
    <row r="1334" spans="1:4" x14ac:dyDescent="0.25">
      <c r="A1334">
        <v>12610</v>
      </c>
      <c r="B1334">
        <v>28.99</v>
      </c>
      <c r="C1334">
        <v>8.99</v>
      </c>
      <c r="D1334">
        <v>20</v>
      </c>
    </row>
    <row r="1335" spans="1:4" x14ac:dyDescent="0.25">
      <c r="A1335">
        <v>12611</v>
      </c>
      <c r="B1335">
        <v>8.99</v>
      </c>
      <c r="C1335">
        <v>28.99</v>
      </c>
      <c r="D1335">
        <v>20</v>
      </c>
    </row>
    <row r="1336" spans="1:4" x14ac:dyDescent="0.25">
      <c r="A1336">
        <v>12612</v>
      </c>
      <c r="B1336">
        <v>2049.0981999999999</v>
      </c>
      <c r="C1336">
        <v>1214.8499999999999</v>
      </c>
      <c r="D1336">
        <v>834.2482</v>
      </c>
    </row>
    <row r="1337" spans="1:4" x14ac:dyDescent="0.25">
      <c r="A1337">
        <v>12613</v>
      </c>
      <c r="B1337">
        <v>3578.27</v>
      </c>
      <c r="C1337">
        <v>2319.9899999999998</v>
      </c>
      <c r="D1337">
        <v>1258.28</v>
      </c>
    </row>
    <row r="1338" spans="1:4" x14ac:dyDescent="0.25">
      <c r="A1338">
        <v>12614</v>
      </c>
      <c r="B1338">
        <v>3578.27</v>
      </c>
      <c r="C1338">
        <v>2294.9899999999998</v>
      </c>
      <c r="D1338">
        <v>1283.28</v>
      </c>
    </row>
    <row r="1339" spans="1:4" x14ac:dyDescent="0.25">
      <c r="A1339">
        <v>12615</v>
      </c>
      <c r="B1339">
        <v>2071.4196000000002</v>
      </c>
      <c r="C1339">
        <v>1214.8499999999999</v>
      </c>
      <c r="D1339">
        <v>856.56960000000004</v>
      </c>
    </row>
    <row r="1340" spans="1:4" x14ac:dyDescent="0.25">
      <c r="A1340">
        <v>12618</v>
      </c>
      <c r="B1340">
        <v>3578.27</v>
      </c>
      <c r="C1340">
        <v>2294.9899999999998</v>
      </c>
      <c r="D1340">
        <v>1283.28</v>
      </c>
    </row>
    <row r="1341" spans="1:4" x14ac:dyDescent="0.25">
      <c r="A1341">
        <v>12619</v>
      </c>
      <c r="B1341">
        <v>2049.0981999999999</v>
      </c>
      <c r="C1341">
        <v>742.35</v>
      </c>
      <c r="D1341">
        <v>1306.7482</v>
      </c>
    </row>
    <row r="1342" spans="1:4" x14ac:dyDescent="0.25">
      <c r="A1342">
        <v>12620</v>
      </c>
      <c r="B1342">
        <v>3578.27</v>
      </c>
      <c r="C1342">
        <v>539.99</v>
      </c>
      <c r="D1342">
        <v>3038.28</v>
      </c>
    </row>
    <row r="1343" spans="1:4" x14ac:dyDescent="0.25">
      <c r="A1343">
        <v>12621</v>
      </c>
      <c r="B1343">
        <v>3578.27</v>
      </c>
      <c r="C1343">
        <v>539.99</v>
      </c>
      <c r="D1343">
        <v>3038.28</v>
      </c>
    </row>
    <row r="1344" spans="1:4" x14ac:dyDescent="0.25">
      <c r="A1344">
        <v>12622</v>
      </c>
      <c r="B1344">
        <v>2049.0981999999999</v>
      </c>
      <c r="C1344">
        <v>742.35</v>
      </c>
      <c r="D1344">
        <v>1306.7482</v>
      </c>
    </row>
    <row r="1345" spans="1:4" x14ac:dyDescent="0.25">
      <c r="A1345">
        <v>12623</v>
      </c>
      <c r="B1345">
        <v>2049.0981999999999</v>
      </c>
      <c r="C1345">
        <v>1214.8499999999999</v>
      </c>
      <c r="D1345">
        <v>834.2482</v>
      </c>
    </row>
    <row r="1346" spans="1:4" x14ac:dyDescent="0.25">
      <c r="A1346">
        <v>12624</v>
      </c>
      <c r="B1346">
        <v>2049.0981999999999</v>
      </c>
      <c r="C1346">
        <v>2294.9899999999998</v>
      </c>
      <c r="D1346">
        <v>245.89179999999999</v>
      </c>
    </row>
    <row r="1347" spans="1:4" x14ac:dyDescent="0.25">
      <c r="A1347">
        <v>12626</v>
      </c>
      <c r="B1347">
        <v>28.99</v>
      </c>
      <c r="C1347">
        <v>8.99</v>
      </c>
      <c r="D1347">
        <v>20</v>
      </c>
    </row>
    <row r="1348" spans="1:4" x14ac:dyDescent="0.25">
      <c r="A1348">
        <v>12627</v>
      </c>
      <c r="B1348">
        <v>8.99</v>
      </c>
      <c r="C1348">
        <v>28.99</v>
      </c>
      <c r="D1348">
        <v>20</v>
      </c>
    </row>
    <row r="1349" spans="1:4" x14ac:dyDescent="0.25">
      <c r="A1349">
        <v>12630</v>
      </c>
      <c r="B1349">
        <v>2071.4196000000002</v>
      </c>
      <c r="C1349">
        <v>2294.9899999999998</v>
      </c>
      <c r="D1349">
        <v>223.57040000000001</v>
      </c>
    </row>
    <row r="1350" spans="1:4" x14ac:dyDescent="0.25">
      <c r="A1350">
        <v>12631</v>
      </c>
      <c r="B1350">
        <v>3578.27</v>
      </c>
      <c r="C1350">
        <v>2294.9899999999998</v>
      </c>
      <c r="D1350">
        <v>1283.28</v>
      </c>
    </row>
    <row r="1351" spans="1:4" x14ac:dyDescent="0.25">
      <c r="A1351">
        <v>12632</v>
      </c>
      <c r="B1351">
        <v>3578.27</v>
      </c>
      <c r="C1351">
        <v>2384.0700000000002</v>
      </c>
      <c r="D1351">
        <v>1194.2</v>
      </c>
    </row>
    <row r="1352" spans="1:4" x14ac:dyDescent="0.25">
      <c r="A1352">
        <v>12633</v>
      </c>
      <c r="B1352">
        <v>28.99</v>
      </c>
      <c r="C1352">
        <v>49.99</v>
      </c>
      <c r="D1352">
        <v>21</v>
      </c>
    </row>
    <row r="1353" spans="1:4" x14ac:dyDescent="0.25">
      <c r="A1353">
        <v>12634</v>
      </c>
      <c r="B1353">
        <v>2071.4196000000002</v>
      </c>
      <c r="C1353">
        <v>2294.9899999999998</v>
      </c>
      <c r="D1353">
        <v>223.57040000000001</v>
      </c>
    </row>
    <row r="1354" spans="1:4" x14ac:dyDescent="0.25">
      <c r="A1354">
        <v>12636</v>
      </c>
      <c r="B1354">
        <v>4.99</v>
      </c>
      <c r="C1354">
        <v>8.99</v>
      </c>
      <c r="D1354">
        <v>4</v>
      </c>
    </row>
    <row r="1355" spans="1:4" x14ac:dyDescent="0.25">
      <c r="A1355">
        <v>12637</v>
      </c>
      <c r="B1355">
        <v>2049.0981999999999</v>
      </c>
      <c r="C1355">
        <v>2384.0700000000002</v>
      </c>
      <c r="D1355">
        <v>334.97179999999997</v>
      </c>
    </row>
    <row r="1356" spans="1:4" x14ac:dyDescent="0.25">
      <c r="A1356">
        <v>12638</v>
      </c>
      <c r="B1356">
        <v>8.99</v>
      </c>
      <c r="C1356">
        <v>4.99</v>
      </c>
      <c r="D1356">
        <v>4</v>
      </c>
    </row>
    <row r="1357" spans="1:4" x14ac:dyDescent="0.25">
      <c r="A1357">
        <v>12640</v>
      </c>
      <c r="B1357">
        <v>2049.0981999999999</v>
      </c>
      <c r="C1357">
        <v>2384.0700000000002</v>
      </c>
      <c r="D1357">
        <v>334.97179999999997</v>
      </c>
    </row>
    <row r="1358" spans="1:4" x14ac:dyDescent="0.25">
      <c r="A1358">
        <v>12643</v>
      </c>
      <c r="B1358">
        <v>8.99</v>
      </c>
      <c r="C1358">
        <v>4.99</v>
      </c>
      <c r="D1358">
        <v>4</v>
      </c>
    </row>
    <row r="1359" spans="1:4" x14ac:dyDescent="0.25">
      <c r="A1359">
        <v>12644</v>
      </c>
      <c r="B1359">
        <v>2049.0981999999999</v>
      </c>
      <c r="C1359">
        <v>2319.9899999999998</v>
      </c>
      <c r="D1359">
        <v>270.89179999999999</v>
      </c>
    </row>
    <row r="1360" spans="1:4" x14ac:dyDescent="0.25">
      <c r="A1360">
        <v>12645</v>
      </c>
      <c r="B1360">
        <v>2071.4196000000002</v>
      </c>
      <c r="C1360">
        <v>2319.9899999999998</v>
      </c>
      <c r="D1360">
        <v>248.57040000000001</v>
      </c>
    </row>
    <row r="1361" spans="1:4" x14ac:dyDescent="0.25">
      <c r="A1361">
        <v>12646</v>
      </c>
      <c r="B1361">
        <v>4.99</v>
      </c>
      <c r="C1361">
        <v>8.99</v>
      </c>
      <c r="D1361">
        <v>4</v>
      </c>
    </row>
    <row r="1362" spans="1:4" x14ac:dyDescent="0.25">
      <c r="A1362">
        <v>12647</v>
      </c>
      <c r="B1362">
        <v>2049.0981999999999</v>
      </c>
      <c r="C1362">
        <v>2319.9899999999998</v>
      </c>
      <c r="D1362">
        <v>270.89179999999999</v>
      </c>
    </row>
    <row r="1363" spans="1:4" x14ac:dyDescent="0.25">
      <c r="A1363">
        <v>12648</v>
      </c>
      <c r="B1363">
        <v>2049.0981999999999</v>
      </c>
      <c r="C1363">
        <v>2384.0700000000002</v>
      </c>
      <c r="D1363">
        <v>334.97179999999997</v>
      </c>
    </row>
    <row r="1364" spans="1:4" x14ac:dyDescent="0.25">
      <c r="A1364">
        <v>12650</v>
      </c>
      <c r="B1364">
        <v>3578.27</v>
      </c>
      <c r="C1364">
        <v>2443.35</v>
      </c>
      <c r="D1364">
        <v>1134.92</v>
      </c>
    </row>
    <row r="1365" spans="1:4" x14ac:dyDescent="0.25">
      <c r="A1365">
        <v>12652</v>
      </c>
      <c r="B1365">
        <v>28.99</v>
      </c>
      <c r="C1365">
        <v>49.99</v>
      </c>
      <c r="D1365">
        <v>21</v>
      </c>
    </row>
    <row r="1366" spans="1:4" x14ac:dyDescent="0.25">
      <c r="A1366">
        <v>12653</v>
      </c>
      <c r="B1366">
        <v>2049.0981999999999</v>
      </c>
      <c r="C1366">
        <v>2384.0700000000002</v>
      </c>
      <c r="D1366">
        <v>334.97179999999997</v>
      </c>
    </row>
    <row r="1367" spans="1:4" x14ac:dyDescent="0.25">
      <c r="A1367">
        <v>12654</v>
      </c>
      <c r="B1367">
        <v>8.99</v>
      </c>
      <c r="C1367">
        <v>28.99</v>
      </c>
      <c r="D1367">
        <v>20</v>
      </c>
    </row>
    <row r="1368" spans="1:4" x14ac:dyDescent="0.25">
      <c r="A1368">
        <v>12655</v>
      </c>
      <c r="B1368">
        <v>3578.27</v>
      </c>
      <c r="C1368">
        <v>2443.35</v>
      </c>
      <c r="D1368">
        <v>1134.92</v>
      </c>
    </row>
    <row r="1369" spans="1:4" x14ac:dyDescent="0.25">
      <c r="A1369">
        <v>12657</v>
      </c>
      <c r="B1369">
        <v>2049.0981999999999</v>
      </c>
      <c r="C1369">
        <v>2384.0700000000002</v>
      </c>
      <c r="D1369">
        <v>334.97179999999997</v>
      </c>
    </row>
    <row r="1370" spans="1:4" x14ac:dyDescent="0.25">
      <c r="A1370">
        <v>12658</v>
      </c>
      <c r="B1370">
        <v>2071.4196000000002</v>
      </c>
      <c r="C1370">
        <v>2384.0700000000002</v>
      </c>
      <c r="D1370">
        <v>312.65039999999999</v>
      </c>
    </row>
    <row r="1371" spans="1:4" x14ac:dyDescent="0.25">
      <c r="A1371">
        <v>12664</v>
      </c>
      <c r="B1371">
        <v>28.99</v>
      </c>
      <c r="C1371">
        <v>8.99</v>
      </c>
      <c r="D1371">
        <v>20</v>
      </c>
    </row>
    <row r="1372" spans="1:4" x14ac:dyDescent="0.25">
      <c r="A1372">
        <v>12665</v>
      </c>
      <c r="B1372">
        <v>2.29</v>
      </c>
      <c r="C1372">
        <v>24.99</v>
      </c>
      <c r="D1372">
        <v>22.7</v>
      </c>
    </row>
    <row r="1373" spans="1:4" x14ac:dyDescent="0.25">
      <c r="A1373">
        <v>12666</v>
      </c>
      <c r="B1373">
        <v>4.99</v>
      </c>
      <c r="C1373">
        <v>2.29</v>
      </c>
      <c r="D1373">
        <v>2.7</v>
      </c>
    </row>
    <row r="1374" spans="1:4" x14ac:dyDescent="0.25">
      <c r="A1374">
        <v>12667</v>
      </c>
      <c r="B1374">
        <v>2049.0981999999999</v>
      </c>
      <c r="C1374">
        <v>2384.0700000000002</v>
      </c>
      <c r="D1374">
        <v>334.97179999999997</v>
      </c>
    </row>
    <row r="1375" spans="1:4" x14ac:dyDescent="0.25">
      <c r="A1375">
        <v>12668</v>
      </c>
      <c r="B1375">
        <v>2071.4196000000002</v>
      </c>
      <c r="C1375">
        <v>2384.0700000000002</v>
      </c>
      <c r="D1375">
        <v>312.65039999999999</v>
      </c>
    </row>
    <row r="1376" spans="1:4" x14ac:dyDescent="0.25">
      <c r="A1376">
        <v>12669</v>
      </c>
      <c r="B1376">
        <v>2049.0981999999999</v>
      </c>
      <c r="C1376">
        <v>2384.0700000000002</v>
      </c>
      <c r="D1376">
        <v>334.97179999999997</v>
      </c>
    </row>
    <row r="1377" spans="1:4" x14ac:dyDescent="0.25">
      <c r="A1377">
        <v>12670</v>
      </c>
      <c r="B1377">
        <v>2049.0981999999999</v>
      </c>
      <c r="C1377">
        <v>2384.0700000000002</v>
      </c>
      <c r="D1377">
        <v>334.97179999999997</v>
      </c>
    </row>
    <row r="1378" spans="1:4" x14ac:dyDescent="0.25">
      <c r="A1378">
        <v>12671</v>
      </c>
      <c r="B1378">
        <v>2049.0981999999999</v>
      </c>
      <c r="C1378">
        <v>2384.0700000000002</v>
      </c>
      <c r="D1378">
        <v>334.97179999999997</v>
      </c>
    </row>
    <row r="1379" spans="1:4" x14ac:dyDescent="0.25">
      <c r="A1379">
        <v>12672</v>
      </c>
      <c r="B1379">
        <v>159</v>
      </c>
      <c r="C1379">
        <v>3.99</v>
      </c>
      <c r="D1379">
        <v>155.01</v>
      </c>
    </row>
    <row r="1380" spans="1:4" x14ac:dyDescent="0.25">
      <c r="A1380">
        <v>12673</v>
      </c>
      <c r="B1380">
        <v>2049.0981999999999</v>
      </c>
      <c r="C1380">
        <v>2384.0700000000002</v>
      </c>
      <c r="D1380">
        <v>334.97179999999997</v>
      </c>
    </row>
    <row r="1381" spans="1:4" x14ac:dyDescent="0.25">
      <c r="A1381">
        <v>12674</v>
      </c>
      <c r="B1381">
        <v>2071.4196000000002</v>
      </c>
      <c r="C1381">
        <v>2384.0700000000002</v>
      </c>
      <c r="D1381">
        <v>312.65039999999999</v>
      </c>
    </row>
    <row r="1382" spans="1:4" x14ac:dyDescent="0.25">
      <c r="A1382">
        <v>12675</v>
      </c>
      <c r="B1382">
        <v>2071.4196000000002</v>
      </c>
      <c r="C1382">
        <v>2384.0700000000002</v>
      </c>
      <c r="D1382">
        <v>312.65039999999999</v>
      </c>
    </row>
    <row r="1383" spans="1:4" x14ac:dyDescent="0.25">
      <c r="A1383">
        <v>12676</v>
      </c>
      <c r="B1383">
        <v>2071.4196000000002</v>
      </c>
      <c r="C1383">
        <v>2384.0700000000002</v>
      </c>
      <c r="D1383">
        <v>312.65039999999999</v>
      </c>
    </row>
    <row r="1384" spans="1:4" x14ac:dyDescent="0.25">
      <c r="A1384">
        <v>12677</v>
      </c>
      <c r="B1384">
        <v>2071.4196000000002</v>
      </c>
      <c r="C1384">
        <v>2384.0700000000002</v>
      </c>
      <c r="D1384">
        <v>312.65039999999999</v>
      </c>
    </row>
    <row r="1385" spans="1:4" x14ac:dyDescent="0.25">
      <c r="A1385">
        <v>12678</v>
      </c>
      <c r="B1385">
        <v>24.99</v>
      </c>
      <c r="C1385">
        <v>3.99</v>
      </c>
      <c r="D1385">
        <v>21</v>
      </c>
    </row>
    <row r="1386" spans="1:4" x14ac:dyDescent="0.25">
      <c r="A1386">
        <v>12679</v>
      </c>
      <c r="B1386">
        <v>24.99</v>
      </c>
      <c r="C1386">
        <v>159</v>
      </c>
      <c r="D1386">
        <v>134.01</v>
      </c>
    </row>
    <row r="1387" spans="1:4" x14ac:dyDescent="0.25">
      <c r="A1387">
        <v>12680</v>
      </c>
      <c r="B1387">
        <v>2049.0981999999999</v>
      </c>
      <c r="C1387">
        <v>2384.0700000000002</v>
      </c>
      <c r="D1387">
        <v>334.97179999999997</v>
      </c>
    </row>
    <row r="1388" spans="1:4" x14ac:dyDescent="0.25">
      <c r="A1388">
        <v>12681</v>
      </c>
      <c r="B1388">
        <v>2049.0981999999999</v>
      </c>
      <c r="C1388">
        <v>2384.0700000000002</v>
      </c>
      <c r="D1388">
        <v>334.97179999999997</v>
      </c>
    </row>
    <row r="1389" spans="1:4" x14ac:dyDescent="0.25">
      <c r="A1389">
        <v>12682</v>
      </c>
      <c r="B1389">
        <v>4.99</v>
      </c>
      <c r="C1389">
        <v>159</v>
      </c>
      <c r="D1389">
        <v>154.01</v>
      </c>
    </row>
    <row r="1390" spans="1:4" x14ac:dyDescent="0.25">
      <c r="A1390">
        <v>12683</v>
      </c>
      <c r="B1390">
        <v>2071.4196000000002</v>
      </c>
      <c r="C1390">
        <v>2384.0700000000002</v>
      </c>
      <c r="D1390">
        <v>312.65039999999999</v>
      </c>
    </row>
    <row r="1391" spans="1:4" x14ac:dyDescent="0.25">
      <c r="A1391">
        <v>12684</v>
      </c>
      <c r="B1391">
        <v>2049.0981999999999</v>
      </c>
      <c r="C1391">
        <v>2384.0700000000002</v>
      </c>
      <c r="D1391">
        <v>334.97179999999997</v>
      </c>
    </row>
    <row r="1392" spans="1:4" x14ac:dyDescent="0.25">
      <c r="A1392">
        <v>12685</v>
      </c>
      <c r="B1392">
        <v>2049.0981999999999</v>
      </c>
      <c r="C1392">
        <v>2384.0700000000002</v>
      </c>
      <c r="D1392">
        <v>334.97179999999997</v>
      </c>
    </row>
    <row r="1393" spans="1:4" x14ac:dyDescent="0.25">
      <c r="A1393">
        <v>12686</v>
      </c>
      <c r="B1393">
        <v>2071.4196000000002</v>
      </c>
      <c r="C1393">
        <v>2384.0700000000002</v>
      </c>
      <c r="D1393">
        <v>312.65039999999999</v>
      </c>
    </row>
    <row r="1394" spans="1:4" x14ac:dyDescent="0.25">
      <c r="A1394">
        <v>12687</v>
      </c>
      <c r="B1394">
        <v>2071.4196000000002</v>
      </c>
      <c r="C1394">
        <v>2384.0700000000002</v>
      </c>
      <c r="D1394">
        <v>312.65039999999999</v>
      </c>
    </row>
    <row r="1395" spans="1:4" x14ac:dyDescent="0.25">
      <c r="A1395">
        <v>12688</v>
      </c>
      <c r="B1395">
        <v>2071.4196000000002</v>
      </c>
      <c r="C1395">
        <v>2384.0700000000002</v>
      </c>
      <c r="D1395">
        <v>312.65039999999999</v>
      </c>
    </row>
    <row r="1396" spans="1:4" x14ac:dyDescent="0.25">
      <c r="A1396">
        <v>12689</v>
      </c>
      <c r="B1396">
        <v>2071.4196000000002</v>
      </c>
      <c r="C1396">
        <v>2384.0700000000002</v>
      </c>
      <c r="D1396">
        <v>312.65039999999999</v>
      </c>
    </row>
    <row r="1397" spans="1:4" x14ac:dyDescent="0.25">
      <c r="A1397">
        <v>12690</v>
      </c>
      <c r="B1397">
        <v>3.99</v>
      </c>
      <c r="C1397">
        <v>159</v>
      </c>
      <c r="D1397">
        <v>155.01</v>
      </c>
    </row>
    <row r="1398" spans="1:4" x14ac:dyDescent="0.25">
      <c r="A1398">
        <v>12691</v>
      </c>
      <c r="B1398">
        <v>24.99</v>
      </c>
      <c r="C1398">
        <v>159</v>
      </c>
      <c r="D1398">
        <v>134.01</v>
      </c>
    </row>
    <row r="1399" spans="1:4" x14ac:dyDescent="0.25">
      <c r="A1399">
        <v>12692</v>
      </c>
      <c r="B1399">
        <v>3.99</v>
      </c>
      <c r="C1399">
        <v>159</v>
      </c>
      <c r="D1399">
        <v>155.01</v>
      </c>
    </row>
    <row r="1400" spans="1:4" x14ac:dyDescent="0.25">
      <c r="A1400">
        <v>12693</v>
      </c>
      <c r="B1400">
        <v>2071.4196000000002</v>
      </c>
      <c r="C1400">
        <v>2384.0700000000002</v>
      </c>
      <c r="D1400">
        <v>312.65039999999999</v>
      </c>
    </row>
    <row r="1401" spans="1:4" x14ac:dyDescent="0.25">
      <c r="A1401">
        <v>12694</v>
      </c>
      <c r="B1401">
        <v>2049.0981999999999</v>
      </c>
      <c r="C1401">
        <v>2384.0700000000002</v>
      </c>
      <c r="D1401">
        <v>334.97179999999997</v>
      </c>
    </row>
    <row r="1402" spans="1:4" x14ac:dyDescent="0.25">
      <c r="A1402">
        <v>12695</v>
      </c>
      <c r="B1402">
        <v>159</v>
      </c>
      <c r="C1402">
        <v>4.99</v>
      </c>
      <c r="D1402">
        <v>154.01</v>
      </c>
    </row>
    <row r="1403" spans="1:4" x14ac:dyDescent="0.25">
      <c r="A1403">
        <v>12696</v>
      </c>
      <c r="B1403">
        <v>159</v>
      </c>
      <c r="C1403">
        <v>3.99</v>
      </c>
      <c r="D1403">
        <v>155.01</v>
      </c>
    </row>
    <row r="1404" spans="1:4" x14ac:dyDescent="0.25">
      <c r="A1404">
        <v>12697</v>
      </c>
      <c r="B1404">
        <v>159</v>
      </c>
      <c r="C1404">
        <v>24.99</v>
      </c>
      <c r="D1404">
        <v>134.01</v>
      </c>
    </row>
    <row r="1405" spans="1:4" x14ac:dyDescent="0.25">
      <c r="A1405">
        <v>12698</v>
      </c>
      <c r="B1405">
        <v>2071.4196000000002</v>
      </c>
      <c r="C1405">
        <v>2384.0700000000002</v>
      </c>
      <c r="D1405">
        <v>312.65039999999999</v>
      </c>
    </row>
    <row r="1406" spans="1:4" x14ac:dyDescent="0.25">
      <c r="A1406">
        <v>12699</v>
      </c>
      <c r="B1406">
        <v>2049.0981999999999</v>
      </c>
      <c r="C1406">
        <v>2384.0700000000002</v>
      </c>
      <c r="D1406">
        <v>334.97179999999997</v>
      </c>
    </row>
    <row r="1407" spans="1:4" x14ac:dyDescent="0.25">
      <c r="A1407">
        <v>12700</v>
      </c>
      <c r="B1407">
        <v>2071.4196000000002</v>
      </c>
      <c r="C1407">
        <v>2384.0700000000002</v>
      </c>
      <c r="D1407">
        <v>312.65039999999999</v>
      </c>
    </row>
    <row r="1408" spans="1:4" x14ac:dyDescent="0.25">
      <c r="A1408">
        <v>12701</v>
      </c>
      <c r="B1408">
        <v>2071.4196000000002</v>
      </c>
      <c r="C1408">
        <v>2384.0700000000002</v>
      </c>
      <c r="D1408">
        <v>312.65039999999999</v>
      </c>
    </row>
    <row r="1409" spans="1:4" x14ac:dyDescent="0.25">
      <c r="A1409">
        <v>12702</v>
      </c>
      <c r="B1409">
        <v>2049.0981999999999</v>
      </c>
      <c r="C1409">
        <v>2384.0700000000002</v>
      </c>
      <c r="D1409">
        <v>334.97179999999997</v>
      </c>
    </row>
    <row r="1410" spans="1:4" x14ac:dyDescent="0.25">
      <c r="A1410">
        <v>12703</v>
      </c>
      <c r="B1410">
        <v>2049.0981999999999</v>
      </c>
      <c r="C1410">
        <v>2384.0700000000002</v>
      </c>
      <c r="D1410">
        <v>334.97179999999997</v>
      </c>
    </row>
    <row r="1411" spans="1:4" x14ac:dyDescent="0.25">
      <c r="A1411">
        <v>12704</v>
      </c>
      <c r="B1411">
        <v>3.99</v>
      </c>
      <c r="C1411">
        <v>159</v>
      </c>
      <c r="D1411">
        <v>155.01</v>
      </c>
    </row>
    <row r="1412" spans="1:4" x14ac:dyDescent="0.25">
      <c r="A1412">
        <v>12705</v>
      </c>
      <c r="B1412">
        <v>2049.0981999999999</v>
      </c>
      <c r="C1412">
        <v>2384.0700000000002</v>
      </c>
      <c r="D1412">
        <v>334.97179999999997</v>
      </c>
    </row>
    <row r="1413" spans="1:4" x14ac:dyDescent="0.25">
      <c r="A1413">
        <v>12706</v>
      </c>
      <c r="B1413">
        <v>2071.4196000000002</v>
      </c>
      <c r="C1413">
        <v>2384.0700000000002</v>
      </c>
      <c r="D1413">
        <v>312.65039999999999</v>
      </c>
    </row>
    <row r="1414" spans="1:4" x14ac:dyDescent="0.25">
      <c r="A1414">
        <v>12707</v>
      </c>
      <c r="B1414">
        <v>3578.27</v>
      </c>
      <c r="C1414">
        <v>2319.9899999999998</v>
      </c>
      <c r="D1414">
        <v>1258.28</v>
      </c>
    </row>
    <row r="1415" spans="1:4" x14ac:dyDescent="0.25">
      <c r="A1415">
        <v>12708</v>
      </c>
      <c r="B1415">
        <v>35</v>
      </c>
      <c r="C1415">
        <v>8.99</v>
      </c>
      <c r="D1415">
        <v>26.01</v>
      </c>
    </row>
    <row r="1416" spans="1:4" x14ac:dyDescent="0.25">
      <c r="A1416">
        <v>12709</v>
      </c>
      <c r="B1416">
        <v>3578.27</v>
      </c>
      <c r="C1416">
        <v>2319.9899999999998</v>
      </c>
      <c r="D1416">
        <v>1258.28</v>
      </c>
    </row>
    <row r="1417" spans="1:4" x14ac:dyDescent="0.25">
      <c r="A1417">
        <v>12710</v>
      </c>
      <c r="B1417">
        <v>2319.9899999999998</v>
      </c>
      <c r="C1417">
        <v>2384.0700000000002</v>
      </c>
      <c r="D1417">
        <v>64.08</v>
      </c>
    </row>
    <row r="1418" spans="1:4" x14ac:dyDescent="0.25">
      <c r="A1418">
        <v>12711</v>
      </c>
      <c r="B1418">
        <v>3578.27</v>
      </c>
      <c r="C1418">
        <v>2294.9899999999998</v>
      </c>
      <c r="D1418">
        <v>1283.28</v>
      </c>
    </row>
    <row r="1419" spans="1:4" x14ac:dyDescent="0.25">
      <c r="A1419">
        <v>12712</v>
      </c>
      <c r="B1419">
        <v>2049.0981999999999</v>
      </c>
      <c r="C1419">
        <v>2319.9899999999998</v>
      </c>
      <c r="D1419">
        <v>270.89179999999999</v>
      </c>
    </row>
    <row r="1420" spans="1:4" x14ac:dyDescent="0.25">
      <c r="A1420">
        <v>12713</v>
      </c>
      <c r="B1420">
        <v>2071.4196000000002</v>
      </c>
      <c r="C1420">
        <v>2319.9899999999998</v>
      </c>
      <c r="D1420">
        <v>248.57040000000001</v>
      </c>
    </row>
    <row r="1421" spans="1:4" x14ac:dyDescent="0.25">
      <c r="A1421">
        <v>12715</v>
      </c>
      <c r="B1421">
        <v>24.99</v>
      </c>
      <c r="C1421">
        <v>2.29</v>
      </c>
      <c r="D1421">
        <v>22.7</v>
      </c>
    </row>
    <row r="1422" spans="1:4" x14ac:dyDescent="0.25">
      <c r="A1422">
        <v>12717</v>
      </c>
      <c r="B1422">
        <v>3578.27</v>
      </c>
      <c r="C1422">
        <v>2294.9899999999998</v>
      </c>
      <c r="D1422">
        <v>1283.28</v>
      </c>
    </row>
    <row r="1423" spans="1:4" x14ac:dyDescent="0.25">
      <c r="A1423">
        <v>12729</v>
      </c>
      <c r="B1423">
        <v>8.99</v>
      </c>
      <c r="C1423">
        <v>28.99</v>
      </c>
      <c r="D1423">
        <v>20</v>
      </c>
    </row>
    <row r="1424" spans="1:4" x14ac:dyDescent="0.25">
      <c r="A1424">
        <v>12730</v>
      </c>
      <c r="B1424">
        <v>28.99</v>
      </c>
      <c r="C1424">
        <v>8.99</v>
      </c>
      <c r="D1424">
        <v>20</v>
      </c>
    </row>
    <row r="1425" spans="1:4" x14ac:dyDescent="0.25">
      <c r="A1425">
        <v>12733</v>
      </c>
      <c r="B1425">
        <v>28.99</v>
      </c>
      <c r="C1425">
        <v>8.99</v>
      </c>
      <c r="D1425">
        <v>20</v>
      </c>
    </row>
    <row r="1426" spans="1:4" x14ac:dyDescent="0.25">
      <c r="A1426">
        <v>12735</v>
      </c>
      <c r="B1426">
        <v>2049.0981999999999</v>
      </c>
      <c r="C1426">
        <v>2319.9899999999998</v>
      </c>
      <c r="D1426">
        <v>270.89179999999999</v>
      </c>
    </row>
    <row r="1427" spans="1:4" x14ac:dyDescent="0.25">
      <c r="A1427">
        <v>12736</v>
      </c>
      <c r="B1427">
        <v>2071.4196000000002</v>
      </c>
      <c r="C1427">
        <v>2319.9899999999998</v>
      </c>
      <c r="D1427">
        <v>248.57040000000001</v>
      </c>
    </row>
    <row r="1428" spans="1:4" x14ac:dyDescent="0.25">
      <c r="A1428">
        <v>12738</v>
      </c>
      <c r="B1428">
        <v>2049.0981999999999</v>
      </c>
      <c r="C1428">
        <v>539.99</v>
      </c>
      <c r="D1428">
        <v>1509.1081999999999</v>
      </c>
    </row>
    <row r="1429" spans="1:4" x14ac:dyDescent="0.25">
      <c r="A1429">
        <v>12740</v>
      </c>
      <c r="B1429">
        <v>9.99</v>
      </c>
      <c r="C1429">
        <v>28.99</v>
      </c>
      <c r="D1429">
        <v>19</v>
      </c>
    </row>
    <row r="1430" spans="1:4" x14ac:dyDescent="0.25">
      <c r="A1430">
        <v>12742</v>
      </c>
      <c r="B1430">
        <v>2071.4196000000002</v>
      </c>
      <c r="C1430">
        <v>539.99</v>
      </c>
      <c r="D1430">
        <v>1531.4295999999999</v>
      </c>
    </row>
    <row r="1431" spans="1:4" x14ac:dyDescent="0.25">
      <c r="A1431">
        <v>12745</v>
      </c>
      <c r="B1431">
        <v>2071.4196000000002</v>
      </c>
      <c r="C1431">
        <v>742.35</v>
      </c>
      <c r="D1431">
        <v>1329.0696</v>
      </c>
    </row>
    <row r="1432" spans="1:4" x14ac:dyDescent="0.25">
      <c r="A1432">
        <v>12746</v>
      </c>
      <c r="B1432">
        <v>4.99</v>
      </c>
      <c r="C1432">
        <v>28.99</v>
      </c>
      <c r="D1432">
        <v>24</v>
      </c>
    </row>
    <row r="1433" spans="1:4" x14ac:dyDescent="0.25">
      <c r="A1433">
        <v>12747</v>
      </c>
      <c r="B1433">
        <v>2049.0981999999999</v>
      </c>
      <c r="C1433">
        <v>2319.9899999999998</v>
      </c>
      <c r="D1433">
        <v>270.89179999999999</v>
      </c>
    </row>
    <row r="1434" spans="1:4" x14ac:dyDescent="0.25">
      <c r="A1434">
        <v>12749</v>
      </c>
      <c r="B1434">
        <v>3578.27</v>
      </c>
      <c r="C1434">
        <v>2294.9899999999998</v>
      </c>
      <c r="D1434">
        <v>1283.28</v>
      </c>
    </row>
    <row r="1435" spans="1:4" x14ac:dyDescent="0.25">
      <c r="A1435">
        <v>12750</v>
      </c>
      <c r="B1435">
        <v>3578.27</v>
      </c>
      <c r="C1435">
        <v>539.99</v>
      </c>
      <c r="D1435">
        <v>3038.28</v>
      </c>
    </row>
    <row r="1436" spans="1:4" x14ac:dyDescent="0.25">
      <c r="A1436">
        <v>12752</v>
      </c>
      <c r="B1436">
        <v>3.99</v>
      </c>
      <c r="C1436">
        <v>29.99</v>
      </c>
      <c r="D1436">
        <v>26</v>
      </c>
    </row>
    <row r="1437" spans="1:4" x14ac:dyDescent="0.25">
      <c r="A1437">
        <v>12753</v>
      </c>
      <c r="B1437">
        <v>29.99</v>
      </c>
      <c r="C1437">
        <v>69.989999999999995</v>
      </c>
      <c r="D1437">
        <v>40</v>
      </c>
    </row>
    <row r="1438" spans="1:4" x14ac:dyDescent="0.25">
      <c r="A1438">
        <v>12754</v>
      </c>
      <c r="B1438">
        <v>3578.27</v>
      </c>
      <c r="C1438">
        <v>539.99</v>
      </c>
      <c r="D1438">
        <v>3038.28</v>
      </c>
    </row>
    <row r="1439" spans="1:4" x14ac:dyDescent="0.25">
      <c r="A1439">
        <v>12755</v>
      </c>
      <c r="B1439">
        <v>3578.27</v>
      </c>
      <c r="C1439">
        <v>2319.9899999999998</v>
      </c>
      <c r="D1439">
        <v>1258.28</v>
      </c>
    </row>
    <row r="1440" spans="1:4" x14ac:dyDescent="0.25">
      <c r="A1440">
        <v>12756</v>
      </c>
      <c r="B1440">
        <v>3578.27</v>
      </c>
      <c r="C1440">
        <v>2294.9899999999998</v>
      </c>
      <c r="D1440">
        <v>1283.28</v>
      </c>
    </row>
    <row r="1441" spans="1:4" x14ac:dyDescent="0.25">
      <c r="A1441">
        <v>12760</v>
      </c>
      <c r="B1441">
        <v>28.99</v>
      </c>
      <c r="C1441">
        <v>35</v>
      </c>
      <c r="D1441">
        <v>6.01</v>
      </c>
    </row>
    <row r="1442" spans="1:4" x14ac:dyDescent="0.25">
      <c r="A1442">
        <v>12761</v>
      </c>
      <c r="B1442">
        <v>3578.27</v>
      </c>
      <c r="C1442">
        <v>2319.9899999999998</v>
      </c>
      <c r="D1442">
        <v>1258.28</v>
      </c>
    </row>
    <row r="1443" spans="1:4" x14ac:dyDescent="0.25">
      <c r="A1443">
        <v>12762</v>
      </c>
      <c r="B1443">
        <v>3578.27</v>
      </c>
      <c r="C1443">
        <v>2319.9899999999998</v>
      </c>
      <c r="D1443">
        <v>1258.28</v>
      </c>
    </row>
    <row r="1444" spans="1:4" x14ac:dyDescent="0.25">
      <c r="A1444">
        <v>12764</v>
      </c>
      <c r="B1444">
        <v>3578.27</v>
      </c>
      <c r="C1444">
        <v>769.49</v>
      </c>
      <c r="D1444">
        <v>2808.78</v>
      </c>
    </row>
    <row r="1445" spans="1:4" x14ac:dyDescent="0.25">
      <c r="A1445">
        <v>12766</v>
      </c>
      <c r="B1445">
        <v>3578.27</v>
      </c>
      <c r="C1445">
        <v>769.49</v>
      </c>
      <c r="D1445">
        <v>2808.78</v>
      </c>
    </row>
    <row r="1446" spans="1:4" x14ac:dyDescent="0.25">
      <c r="A1446">
        <v>12768</v>
      </c>
      <c r="B1446">
        <v>3578.27</v>
      </c>
      <c r="C1446">
        <v>769.49</v>
      </c>
      <c r="D1446">
        <v>2808.78</v>
      </c>
    </row>
    <row r="1447" spans="1:4" x14ac:dyDescent="0.25">
      <c r="A1447">
        <v>12769</v>
      </c>
      <c r="B1447">
        <v>3578.27</v>
      </c>
      <c r="C1447">
        <v>2294.9899999999998</v>
      </c>
      <c r="D1447">
        <v>1283.28</v>
      </c>
    </row>
    <row r="1448" spans="1:4" x14ac:dyDescent="0.25">
      <c r="A1448">
        <v>12770</v>
      </c>
      <c r="B1448">
        <v>3578.27</v>
      </c>
      <c r="C1448">
        <v>2319.9899999999998</v>
      </c>
      <c r="D1448">
        <v>1258.28</v>
      </c>
    </row>
    <row r="1449" spans="1:4" x14ac:dyDescent="0.25">
      <c r="A1449">
        <v>12771</v>
      </c>
      <c r="B1449">
        <v>3578.27</v>
      </c>
      <c r="C1449">
        <v>2319.9899999999998</v>
      </c>
      <c r="D1449">
        <v>1258.28</v>
      </c>
    </row>
    <row r="1450" spans="1:4" x14ac:dyDescent="0.25">
      <c r="A1450">
        <v>12772</v>
      </c>
      <c r="B1450">
        <v>3578.27</v>
      </c>
      <c r="C1450">
        <v>2319.9899999999998</v>
      </c>
      <c r="D1450">
        <v>1258.28</v>
      </c>
    </row>
    <row r="1451" spans="1:4" x14ac:dyDescent="0.25">
      <c r="A1451">
        <v>12773</v>
      </c>
      <c r="B1451">
        <v>3578.27</v>
      </c>
      <c r="C1451">
        <v>2319.9899999999998</v>
      </c>
      <c r="D1451">
        <v>1258.28</v>
      </c>
    </row>
    <row r="1452" spans="1:4" x14ac:dyDescent="0.25">
      <c r="A1452">
        <v>12774</v>
      </c>
      <c r="B1452">
        <v>3578.27</v>
      </c>
      <c r="C1452">
        <v>2294.9899999999998</v>
      </c>
      <c r="D1452">
        <v>1283.28</v>
      </c>
    </row>
    <row r="1453" spans="1:4" x14ac:dyDescent="0.25">
      <c r="A1453">
        <v>12776</v>
      </c>
      <c r="B1453">
        <v>8.99</v>
      </c>
      <c r="C1453">
        <v>35</v>
      </c>
      <c r="D1453">
        <v>26.01</v>
      </c>
    </row>
    <row r="1454" spans="1:4" x14ac:dyDescent="0.25">
      <c r="A1454">
        <v>12777</v>
      </c>
      <c r="B1454">
        <v>3578.27</v>
      </c>
      <c r="C1454">
        <v>2319.9899999999998</v>
      </c>
      <c r="D1454">
        <v>1258.28</v>
      </c>
    </row>
    <row r="1455" spans="1:4" x14ac:dyDescent="0.25">
      <c r="A1455">
        <v>12779</v>
      </c>
      <c r="B1455">
        <v>3578.27</v>
      </c>
      <c r="C1455">
        <v>2294.9899999999998</v>
      </c>
      <c r="D1455">
        <v>1283.28</v>
      </c>
    </row>
    <row r="1456" spans="1:4" x14ac:dyDescent="0.25">
      <c r="A1456">
        <v>12780</v>
      </c>
      <c r="B1456">
        <v>3578.27</v>
      </c>
      <c r="C1456">
        <v>2319.9899999999998</v>
      </c>
      <c r="D1456">
        <v>1258.28</v>
      </c>
    </row>
    <row r="1457" spans="1:4" x14ac:dyDescent="0.25">
      <c r="A1457">
        <v>12784</v>
      </c>
      <c r="B1457">
        <v>3578.27</v>
      </c>
      <c r="C1457">
        <v>2319.9899999999998</v>
      </c>
      <c r="D1457">
        <v>1258.28</v>
      </c>
    </row>
    <row r="1458" spans="1:4" x14ac:dyDescent="0.25">
      <c r="A1458">
        <v>12787</v>
      </c>
      <c r="B1458">
        <v>8.99</v>
      </c>
      <c r="C1458">
        <v>35</v>
      </c>
      <c r="D1458">
        <v>26.01</v>
      </c>
    </row>
    <row r="1459" spans="1:4" x14ac:dyDescent="0.25">
      <c r="A1459">
        <v>12789</v>
      </c>
      <c r="B1459">
        <v>3578.27</v>
      </c>
      <c r="C1459">
        <v>2294.9899999999998</v>
      </c>
      <c r="D1459">
        <v>1283.28</v>
      </c>
    </row>
    <row r="1460" spans="1:4" x14ac:dyDescent="0.25">
      <c r="A1460">
        <v>12795</v>
      </c>
      <c r="B1460">
        <v>28.99</v>
      </c>
      <c r="C1460">
        <v>69.989999999999995</v>
      </c>
      <c r="D1460">
        <v>41</v>
      </c>
    </row>
    <row r="1461" spans="1:4" x14ac:dyDescent="0.25">
      <c r="A1461">
        <v>12803</v>
      </c>
      <c r="B1461">
        <v>9.99</v>
      </c>
      <c r="C1461">
        <v>28.99</v>
      </c>
      <c r="D1461">
        <v>19</v>
      </c>
    </row>
    <row r="1462" spans="1:4" x14ac:dyDescent="0.25">
      <c r="A1462">
        <v>12804</v>
      </c>
      <c r="B1462">
        <v>3578.27</v>
      </c>
      <c r="C1462">
        <v>2319.9899999999998</v>
      </c>
      <c r="D1462">
        <v>1258.28</v>
      </c>
    </row>
    <row r="1463" spans="1:4" x14ac:dyDescent="0.25">
      <c r="A1463">
        <v>12805</v>
      </c>
      <c r="B1463">
        <v>3578.27</v>
      </c>
      <c r="C1463">
        <v>539.99</v>
      </c>
      <c r="D1463">
        <v>3038.28</v>
      </c>
    </row>
    <row r="1464" spans="1:4" x14ac:dyDescent="0.25">
      <c r="A1464">
        <v>12806</v>
      </c>
      <c r="B1464">
        <v>2049.0981999999999</v>
      </c>
      <c r="C1464">
        <v>539.99</v>
      </c>
      <c r="D1464">
        <v>1509.1081999999999</v>
      </c>
    </row>
    <row r="1465" spans="1:4" x14ac:dyDescent="0.25">
      <c r="A1465">
        <v>12807</v>
      </c>
      <c r="B1465">
        <v>2071.4196000000002</v>
      </c>
      <c r="C1465">
        <v>539.99</v>
      </c>
      <c r="D1465">
        <v>1531.4295999999999</v>
      </c>
    </row>
    <row r="1466" spans="1:4" x14ac:dyDescent="0.25">
      <c r="A1466">
        <v>12808</v>
      </c>
      <c r="B1466">
        <v>2049.0981999999999</v>
      </c>
      <c r="C1466">
        <v>742.35</v>
      </c>
      <c r="D1466">
        <v>1306.7482</v>
      </c>
    </row>
    <row r="1467" spans="1:4" x14ac:dyDescent="0.25">
      <c r="A1467">
        <v>12813</v>
      </c>
      <c r="B1467">
        <v>2049.0981999999999</v>
      </c>
      <c r="C1467">
        <v>2294.9899999999998</v>
      </c>
      <c r="D1467">
        <v>245.89179999999999</v>
      </c>
    </row>
    <row r="1468" spans="1:4" x14ac:dyDescent="0.25">
      <c r="A1468">
        <v>12816</v>
      </c>
      <c r="B1468">
        <v>2049.0981999999999</v>
      </c>
      <c r="C1468">
        <v>2294.9899999999998</v>
      </c>
      <c r="D1468">
        <v>245.89179999999999</v>
      </c>
    </row>
    <row r="1469" spans="1:4" x14ac:dyDescent="0.25">
      <c r="A1469">
        <v>12817</v>
      </c>
      <c r="B1469">
        <v>3578.27</v>
      </c>
      <c r="C1469">
        <v>2319.9899999999998</v>
      </c>
      <c r="D1469">
        <v>1258.28</v>
      </c>
    </row>
    <row r="1470" spans="1:4" x14ac:dyDescent="0.25">
      <c r="A1470">
        <v>12819</v>
      </c>
      <c r="B1470">
        <v>3578.27</v>
      </c>
      <c r="C1470">
        <v>2319.9899999999998</v>
      </c>
      <c r="D1470">
        <v>1258.28</v>
      </c>
    </row>
    <row r="1471" spans="1:4" x14ac:dyDescent="0.25">
      <c r="A1471">
        <v>12820</v>
      </c>
      <c r="B1471">
        <v>3578.27</v>
      </c>
      <c r="C1471">
        <v>2319.9899999999998</v>
      </c>
      <c r="D1471">
        <v>1258.28</v>
      </c>
    </row>
    <row r="1472" spans="1:4" x14ac:dyDescent="0.25">
      <c r="A1472">
        <v>12825</v>
      </c>
      <c r="B1472">
        <v>2049.0981999999999</v>
      </c>
      <c r="C1472">
        <v>2319.9899999999998</v>
      </c>
      <c r="D1472">
        <v>270.89179999999999</v>
      </c>
    </row>
    <row r="1473" spans="1:4" x14ac:dyDescent="0.25">
      <c r="A1473">
        <v>12826</v>
      </c>
      <c r="B1473">
        <v>2071.4196000000002</v>
      </c>
      <c r="C1473">
        <v>2319.9899999999998</v>
      </c>
      <c r="D1473">
        <v>248.57040000000001</v>
      </c>
    </row>
    <row r="1474" spans="1:4" x14ac:dyDescent="0.25">
      <c r="A1474">
        <v>12827</v>
      </c>
      <c r="B1474">
        <v>2071.4196000000002</v>
      </c>
      <c r="C1474">
        <v>2319.9899999999998</v>
      </c>
      <c r="D1474">
        <v>248.57040000000001</v>
      </c>
    </row>
    <row r="1475" spans="1:4" x14ac:dyDescent="0.25">
      <c r="A1475">
        <v>12829</v>
      </c>
      <c r="B1475">
        <v>2049.0981999999999</v>
      </c>
      <c r="C1475">
        <v>2294.9899999999998</v>
      </c>
      <c r="D1475">
        <v>245.89179999999999</v>
      </c>
    </row>
    <row r="1476" spans="1:4" x14ac:dyDescent="0.25">
      <c r="A1476">
        <v>12830</v>
      </c>
      <c r="B1476">
        <v>3578.27</v>
      </c>
      <c r="C1476">
        <v>2294.9899999999998</v>
      </c>
      <c r="D1476">
        <v>1283.28</v>
      </c>
    </row>
    <row r="1477" spans="1:4" x14ac:dyDescent="0.25">
      <c r="A1477">
        <v>12833</v>
      </c>
      <c r="B1477">
        <v>2049.0981999999999</v>
      </c>
      <c r="C1477">
        <v>2294.9899999999998</v>
      </c>
      <c r="D1477">
        <v>245.89179999999999</v>
      </c>
    </row>
    <row r="1478" spans="1:4" x14ac:dyDescent="0.25">
      <c r="A1478">
        <v>12834</v>
      </c>
      <c r="B1478">
        <v>3578.27</v>
      </c>
      <c r="C1478">
        <v>2319.9899999999998</v>
      </c>
      <c r="D1478">
        <v>1258.28</v>
      </c>
    </row>
    <row r="1479" spans="1:4" x14ac:dyDescent="0.25">
      <c r="A1479">
        <v>12836</v>
      </c>
      <c r="B1479">
        <v>28.99</v>
      </c>
      <c r="C1479">
        <v>4.99</v>
      </c>
      <c r="D1479">
        <v>24</v>
      </c>
    </row>
    <row r="1480" spans="1:4" x14ac:dyDescent="0.25">
      <c r="A1480">
        <v>12839</v>
      </c>
      <c r="B1480">
        <v>2049.0981999999999</v>
      </c>
      <c r="C1480">
        <v>2319.9899999999998</v>
      </c>
      <c r="D1480">
        <v>270.89179999999999</v>
      </c>
    </row>
    <row r="1481" spans="1:4" x14ac:dyDescent="0.25">
      <c r="A1481">
        <v>12841</v>
      </c>
      <c r="B1481">
        <v>3578.27</v>
      </c>
      <c r="C1481">
        <v>2319.9899999999998</v>
      </c>
      <c r="D1481">
        <v>1258.28</v>
      </c>
    </row>
    <row r="1482" spans="1:4" x14ac:dyDescent="0.25">
      <c r="A1482">
        <v>12843</v>
      </c>
      <c r="B1482">
        <v>3578.27</v>
      </c>
      <c r="C1482">
        <v>2319.9899999999998</v>
      </c>
      <c r="D1482">
        <v>1258.28</v>
      </c>
    </row>
    <row r="1483" spans="1:4" x14ac:dyDescent="0.25">
      <c r="A1483">
        <v>12846</v>
      </c>
      <c r="B1483">
        <v>2071.4196000000002</v>
      </c>
      <c r="C1483">
        <v>2319.9899999999998</v>
      </c>
      <c r="D1483">
        <v>248.57040000000001</v>
      </c>
    </row>
    <row r="1484" spans="1:4" x14ac:dyDescent="0.25">
      <c r="A1484">
        <v>12849</v>
      </c>
      <c r="B1484">
        <v>3578.27</v>
      </c>
      <c r="C1484">
        <v>2294.9899999999998</v>
      </c>
      <c r="D1484">
        <v>1283.28</v>
      </c>
    </row>
    <row r="1485" spans="1:4" x14ac:dyDescent="0.25">
      <c r="A1485">
        <v>12850</v>
      </c>
      <c r="B1485">
        <v>2071.4196000000002</v>
      </c>
      <c r="C1485">
        <v>2319.9899999999998</v>
      </c>
      <c r="D1485">
        <v>248.57040000000001</v>
      </c>
    </row>
    <row r="1486" spans="1:4" x14ac:dyDescent="0.25">
      <c r="A1486">
        <v>12852</v>
      </c>
      <c r="B1486">
        <v>2049.0981999999999</v>
      </c>
      <c r="C1486">
        <v>2319.9899999999998</v>
      </c>
      <c r="D1486">
        <v>270.89179999999999</v>
      </c>
    </row>
    <row r="1487" spans="1:4" x14ac:dyDescent="0.25">
      <c r="A1487">
        <v>12853</v>
      </c>
      <c r="B1487">
        <v>2049.0981999999999</v>
      </c>
      <c r="C1487">
        <v>2294.9899999999998</v>
      </c>
      <c r="D1487">
        <v>245.89179999999999</v>
      </c>
    </row>
    <row r="1488" spans="1:4" x14ac:dyDescent="0.25">
      <c r="A1488">
        <v>12854</v>
      </c>
      <c r="B1488">
        <v>2049.0981999999999</v>
      </c>
      <c r="C1488">
        <v>2294.9899999999998</v>
      </c>
      <c r="D1488">
        <v>245.89179999999999</v>
      </c>
    </row>
    <row r="1489" spans="1:4" x14ac:dyDescent="0.25">
      <c r="A1489">
        <v>12855</v>
      </c>
      <c r="B1489">
        <v>2071.4196000000002</v>
      </c>
      <c r="C1489">
        <v>2319.9899999999998</v>
      </c>
      <c r="D1489">
        <v>248.57040000000001</v>
      </c>
    </row>
    <row r="1490" spans="1:4" x14ac:dyDescent="0.25">
      <c r="A1490">
        <v>12856</v>
      </c>
      <c r="B1490">
        <v>2071.4196000000002</v>
      </c>
      <c r="C1490">
        <v>2319.9899999999998</v>
      </c>
      <c r="D1490">
        <v>248.57040000000001</v>
      </c>
    </row>
    <row r="1491" spans="1:4" x14ac:dyDescent="0.25">
      <c r="A1491">
        <v>12857</v>
      </c>
      <c r="B1491">
        <v>2049.0981999999999</v>
      </c>
      <c r="C1491">
        <v>2294.9899999999998</v>
      </c>
      <c r="D1491">
        <v>245.89179999999999</v>
      </c>
    </row>
    <row r="1492" spans="1:4" x14ac:dyDescent="0.25">
      <c r="A1492">
        <v>12858</v>
      </c>
      <c r="B1492">
        <v>2071.4196000000002</v>
      </c>
      <c r="C1492">
        <v>2319.9899999999998</v>
      </c>
      <c r="D1492">
        <v>248.57040000000001</v>
      </c>
    </row>
    <row r="1493" spans="1:4" x14ac:dyDescent="0.25">
      <c r="A1493">
        <v>12859</v>
      </c>
      <c r="B1493">
        <v>2071.4196000000002</v>
      </c>
      <c r="C1493">
        <v>1214.8499999999999</v>
      </c>
      <c r="D1493">
        <v>856.56960000000004</v>
      </c>
    </row>
    <row r="1494" spans="1:4" x14ac:dyDescent="0.25">
      <c r="A1494">
        <v>12860</v>
      </c>
      <c r="B1494">
        <v>2049.0981999999999</v>
      </c>
      <c r="C1494">
        <v>2294.9899999999998</v>
      </c>
      <c r="D1494">
        <v>245.89179999999999</v>
      </c>
    </row>
    <row r="1495" spans="1:4" x14ac:dyDescent="0.25">
      <c r="A1495">
        <v>12861</v>
      </c>
      <c r="B1495">
        <v>2049.0981999999999</v>
      </c>
      <c r="C1495">
        <v>2294.9899999999998</v>
      </c>
      <c r="D1495">
        <v>245.89179999999999</v>
      </c>
    </row>
    <row r="1496" spans="1:4" x14ac:dyDescent="0.25">
      <c r="A1496">
        <v>12863</v>
      </c>
      <c r="B1496">
        <v>2071.4196000000002</v>
      </c>
      <c r="C1496">
        <v>2294.9899999999998</v>
      </c>
      <c r="D1496">
        <v>223.57040000000001</v>
      </c>
    </row>
    <row r="1497" spans="1:4" x14ac:dyDescent="0.25">
      <c r="A1497">
        <v>12864</v>
      </c>
      <c r="B1497">
        <v>4.99</v>
      </c>
      <c r="C1497">
        <v>9.99</v>
      </c>
      <c r="D1497">
        <v>5</v>
      </c>
    </row>
    <row r="1498" spans="1:4" x14ac:dyDescent="0.25">
      <c r="A1498">
        <v>12865</v>
      </c>
      <c r="B1498">
        <v>9.99</v>
      </c>
      <c r="C1498">
        <v>28.99</v>
      </c>
      <c r="D1498">
        <v>19</v>
      </c>
    </row>
    <row r="1499" spans="1:4" x14ac:dyDescent="0.25">
      <c r="A1499">
        <v>12866</v>
      </c>
      <c r="B1499">
        <v>3578.27</v>
      </c>
      <c r="C1499">
        <v>2294.9899999999998</v>
      </c>
      <c r="D1499">
        <v>1283.28</v>
      </c>
    </row>
    <row r="1500" spans="1:4" x14ac:dyDescent="0.25">
      <c r="A1500">
        <v>12867</v>
      </c>
      <c r="B1500">
        <v>2071.4196000000002</v>
      </c>
      <c r="C1500">
        <v>2294.9899999999998</v>
      </c>
      <c r="D1500">
        <v>223.57040000000001</v>
      </c>
    </row>
    <row r="1501" spans="1:4" x14ac:dyDescent="0.25">
      <c r="A1501">
        <v>12871</v>
      </c>
      <c r="B1501">
        <v>9.99</v>
      </c>
      <c r="C1501">
        <v>28.99</v>
      </c>
      <c r="D1501">
        <v>19</v>
      </c>
    </row>
    <row r="1502" spans="1:4" x14ac:dyDescent="0.25">
      <c r="A1502">
        <v>12873</v>
      </c>
      <c r="B1502">
        <v>2071.4196000000002</v>
      </c>
      <c r="C1502">
        <v>1214.8499999999999</v>
      </c>
      <c r="D1502">
        <v>856.56960000000004</v>
      </c>
    </row>
    <row r="1503" spans="1:4" x14ac:dyDescent="0.25">
      <c r="A1503">
        <v>12874</v>
      </c>
      <c r="B1503">
        <v>2071.4196000000002</v>
      </c>
      <c r="C1503">
        <v>1214.8499999999999</v>
      </c>
      <c r="D1503">
        <v>856.56960000000004</v>
      </c>
    </row>
    <row r="1504" spans="1:4" x14ac:dyDescent="0.25">
      <c r="A1504">
        <v>12880</v>
      </c>
      <c r="B1504">
        <v>29.99</v>
      </c>
      <c r="C1504">
        <v>35</v>
      </c>
      <c r="D1504">
        <v>5.01</v>
      </c>
    </row>
    <row r="1505" spans="1:4" x14ac:dyDescent="0.25">
      <c r="A1505">
        <v>12881</v>
      </c>
      <c r="B1505">
        <v>3578.27</v>
      </c>
      <c r="C1505">
        <v>2294.9899999999998</v>
      </c>
      <c r="D1505">
        <v>1283.28</v>
      </c>
    </row>
    <row r="1506" spans="1:4" x14ac:dyDescent="0.25">
      <c r="A1506">
        <v>12882</v>
      </c>
      <c r="B1506">
        <v>3578.27</v>
      </c>
      <c r="C1506">
        <v>2294.9899999999998</v>
      </c>
      <c r="D1506">
        <v>1283.28</v>
      </c>
    </row>
    <row r="1507" spans="1:4" x14ac:dyDescent="0.25">
      <c r="A1507">
        <v>12883</v>
      </c>
      <c r="B1507">
        <v>3578.27</v>
      </c>
      <c r="C1507">
        <v>2294.9899999999998</v>
      </c>
      <c r="D1507">
        <v>1283.28</v>
      </c>
    </row>
    <row r="1508" spans="1:4" x14ac:dyDescent="0.25">
      <c r="A1508">
        <v>12884</v>
      </c>
      <c r="B1508">
        <v>3578.27</v>
      </c>
      <c r="C1508">
        <v>2319.9899999999998</v>
      </c>
      <c r="D1508">
        <v>1258.28</v>
      </c>
    </row>
    <row r="1509" spans="1:4" x14ac:dyDescent="0.25">
      <c r="A1509">
        <v>12885</v>
      </c>
      <c r="B1509">
        <v>3578.27</v>
      </c>
      <c r="C1509">
        <v>2294.9899999999998</v>
      </c>
      <c r="D1509">
        <v>1283.28</v>
      </c>
    </row>
    <row r="1510" spans="1:4" x14ac:dyDescent="0.25">
      <c r="A1510">
        <v>12886</v>
      </c>
      <c r="B1510">
        <v>3578.27</v>
      </c>
      <c r="C1510">
        <v>2319.9899999999998</v>
      </c>
      <c r="D1510">
        <v>1258.28</v>
      </c>
    </row>
    <row r="1511" spans="1:4" x14ac:dyDescent="0.25">
      <c r="A1511">
        <v>12892</v>
      </c>
      <c r="B1511">
        <v>28.99</v>
      </c>
      <c r="C1511">
        <v>8.99</v>
      </c>
      <c r="D1511">
        <v>20</v>
      </c>
    </row>
    <row r="1512" spans="1:4" x14ac:dyDescent="0.25">
      <c r="A1512">
        <v>12893</v>
      </c>
      <c r="B1512">
        <v>8.99</v>
      </c>
      <c r="C1512">
        <v>35</v>
      </c>
      <c r="D1512">
        <v>26.01</v>
      </c>
    </row>
    <row r="1513" spans="1:4" x14ac:dyDescent="0.25">
      <c r="A1513">
        <v>12894</v>
      </c>
      <c r="B1513">
        <v>4.99</v>
      </c>
      <c r="C1513">
        <v>35</v>
      </c>
      <c r="D1513">
        <v>30.01</v>
      </c>
    </row>
    <row r="1514" spans="1:4" x14ac:dyDescent="0.25">
      <c r="A1514">
        <v>12898</v>
      </c>
      <c r="B1514">
        <v>3578.27</v>
      </c>
      <c r="C1514">
        <v>2294.9899999999998</v>
      </c>
      <c r="D1514">
        <v>1283.28</v>
      </c>
    </row>
    <row r="1515" spans="1:4" x14ac:dyDescent="0.25">
      <c r="A1515">
        <v>12901</v>
      </c>
      <c r="B1515">
        <v>3578.27</v>
      </c>
      <c r="C1515">
        <v>2294.9899999999998</v>
      </c>
      <c r="D1515">
        <v>1283.28</v>
      </c>
    </row>
    <row r="1516" spans="1:4" x14ac:dyDescent="0.25">
      <c r="A1516">
        <v>12904</v>
      </c>
      <c r="B1516">
        <v>3578.27</v>
      </c>
      <c r="C1516">
        <v>2319.9899999999998</v>
      </c>
      <c r="D1516">
        <v>1258.28</v>
      </c>
    </row>
    <row r="1517" spans="1:4" x14ac:dyDescent="0.25">
      <c r="A1517">
        <v>12912</v>
      </c>
      <c r="B1517">
        <v>3578.27</v>
      </c>
      <c r="C1517">
        <v>2319.9899999999998</v>
      </c>
      <c r="D1517">
        <v>1258.28</v>
      </c>
    </row>
    <row r="1518" spans="1:4" x14ac:dyDescent="0.25">
      <c r="A1518">
        <v>12913</v>
      </c>
      <c r="B1518">
        <v>3578.27</v>
      </c>
      <c r="C1518">
        <v>2319.9899999999998</v>
      </c>
      <c r="D1518">
        <v>1258.28</v>
      </c>
    </row>
    <row r="1519" spans="1:4" x14ac:dyDescent="0.25">
      <c r="A1519">
        <v>12915</v>
      </c>
      <c r="B1519">
        <v>3578.27</v>
      </c>
      <c r="C1519">
        <v>2294.9899999999998</v>
      </c>
      <c r="D1519">
        <v>1283.28</v>
      </c>
    </row>
    <row r="1520" spans="1:4" x14ac:dyDescent="0.25">
      <c r="A1520">
        <v>12916</v>
      </c>
      <c r="B1520">
        <v>4.99</v>
      </c>
      <c r="C1520">
        <v>29.99</v>
      </c>
      <c r="D1520">
        <v>25</v>
      </c>
    </row>
    <row r="1521" spans="1:4" x14ac:dyDescent="0.25">
      <c r="A1521">
        <v>12917</v>
      </c>
      <c r="B1521">
        <v>3578.27</v>
      </c>
      <c r="C1521">
        <v>2319.9899999999998</v>
      </c>
      <c r="D1521">
        <v>1258.28</v>
      </c>
    </row>
    <row r="1522" spans="1:4" x14ac:dyDescent="0.25">
      <c r="A1522">
        <v>12918</v>
      </c>
      <c r="B1522">
        <v>2443.35</v>
      </c>
      <c r="C1522">
        <v>2319.9899999999998</v>
      </c>
      <c r="D1522">
        <v>123.36</v>
      </c>
    </row>
    <row r="1523" spans="1:4" x14ac:dyDescent="0.25">
      <c r="A1523">
        <v>12919</v>
      </c>
      <c r="B1523">
        <v>4.99</v>
      </c>
      <c r="C1523">
        <v>9.99</v>
      </c>
      <c r="D1523">
        <v>5</v>
      </c>
    </row>
    <row r="1524" spans="1:4" x14ac:dyDescent="0.25">
      <c r="A1524">
        <v>12920</v>
      </c>
      <c r="B1524">
        <v>8.99</v>
      </c>
      <c r="C1524">
        <v>35</v>
      </c>
      <c r="D1524">
        <v>26.01</v>
      </c>
    </row>
    <row r="1525" spans="1:4" x14ac:dyDescent="0.25">
      <c r="A1525">
        <v>12921</v>
      </c>
      <c r="B1525">
        <v>2443.35</v>
      </c>
      <c r="C1525">
        <v>2319.9899999999998</v>
      </c>
      <c r="D1525">
        <v>123.36</v>
      </c>
    </row>
    <row r="1526" spans="1:4" x14ac:dyDescent="0.25">
      <c r="A1526">
        <v>12922</v>
      </c>
      <c r="B1526">
        <v>2181.5625</v>
      </c>
      <c r="C1526">
        <v>2294.9899999999998</v>
      </c>
      <c r="D1526">
        <v>113.42749999999999</v>
      </c>
    </row>
    <row r="1527" spans="1:4" x14ac:dyDescent="0.25">
      <c r="A1527">
        <v>12923</v>
      </c>
      <c r="B1527">
        <v>2181.5625</v>
      </c>
      <c r="C1527">
        <v>2294.9899999999998</v>
      </c>
      <c r="D1527">
        <v>113.42749999999999</v>
      </c>
    </row>
    <row r="1528" spans="1:4" x14ac:dyDescent="0.25">
      <c r="A1528">
        <v>12926</v>
      </c>
      <c r="B1528">
        <v>2443.35</v>
      </c>
      <c r="C1528">
        <v>2319.9899999999998</v>
      </c>
      <c r="D1528">
        <v>123.36</v>
      </c>
    </row>
    <row r="1529" spans="1:4" x14ac:dyDescent="0.25">
      <c r="A1529">
        <v>12927</v>
      </c>
      <c r="B1529">
        <v>4.99</v>
      </c>
      <c r="C1529">
        <v>8.99</v>
      </c>
      <c r="D1529">
        <v>4</v>
      </c>
    </row>
    <row r="1530" spans="1:4" x14ac:dyDescent="0.25">
      <c r="A1530">
        <v>12928</v>
      </c>
      <c r="B1530">
        <v>28.99</v>
      </c>
      <c r="C1530">
        <v>4.99</v>
      </c>
      <c r="D1530">
        <v>24</v>
      </c>
    </row>
    <row r="1531" spans="1:4" x14ac:dyDescent="0.25">
      <c r="A1531">
        <v>12929</v>
      </c>
      <c r="B1531">
        <v>2443.35</v>
      </c>
      <c r="C1531">
        <v>2319.9899999999998</v>
      </c>
      <c r="D1531">
        <v>123.36</v>
      </c>
    </row>
    <row r="1532" spans="1:4" x14ac:dyDescent="0.25">
      <c r="A1532">
        <v>12930</v>
      </c>
      <c r="B1532">
        <v>2181.5625</v>
      </c>
      <c r="C1532">
        <v>2294.9899999999998</v>
      </c>
      <c r="D1532">
        <v>113.42749999999999</v>
      </c>
    </row>
    <row r="1533" spans="1:4" x14ac:dyDescent="0.25">
      <c r="A1533">
        <v>12931</v>
      </c>
      <c r="B1533">
        <v>8.99</v>
      </c>
      <c r="C1533">
        <v>4.99</v>
      </c>
      <c r="D1533">
        <v>4</v>
      </c>
    </row>
    <row r="1534" spans="1:4" x14ac:dyDescent="0.25">
      <c r="A1534">
        <v>12932</v>
      </c>
      <c r="B1534">
        <v>35</v>
      </c>
      <c r="C1534">
        <v>8.99</v>
      </c>
      <c r="D1534">
        <v>26.01</v>
      </c>
    </row>
    <row r="1535" spans="1:4" x14ac:dyDescent="0.25">
      <c r="A1535">
        <v>12933</v>
      </c>
      <c r="B1535">
        <v>8.99</v>
      </c>
      <c r="C1535">
        <v>35</v>
      </c>
      <c r="D1535">
        <v>26.01</v>
      </c>
    </row>
    <row r="1536" spans="1:4" x14ac:dyDescent="0.25">
      <c r="A1536">
        <v>12934</v>
      </c>
      <c r="B1536">
        <v>2181.5625</v>
      </c>
      <c r="C1536">
        <v>2294.9899999999998</v>
      </c>
      <c r="D1536">
        <v>113.42749999999999</v>
      </c>
    </row>
    <row r="1537" spans="1:4" x14ac:dyDescent="0.25">
      <c r="A1537">
        <v>12935</v>
      </c>
      <c r="B1537">
        <v>2443.35</v>
      </c>
      <c r="C1537">
        <v>2319.9899999999998</v>
      </c>
      <c r="D1537">
        <v>123.36</v>
      </c>
    </row>
    <row r="1538" spans="1:4" x14ac:dyDescent="0.25">
      <c r="A1538">
        <v>12936</v>
      </c>
      <c r="B1538">
        <v>35</v>
      </c>
      <c r="C1538">
        <v>4.99</v>
      </c>
      <c r="D1538">
        <v>30.01</v>
      </c>
    </row>
    <row r="1539" spans="1:4" x14ac:dyDescent="0.25">
      <c r="A1539">
        <v>12939</v>
      </c>
      <c r="B1539">
        <v>9.99</v>
      </c>
      <c r="C1539">
        <v>4.99</v>
      </c>
      <c r="D1539">
        <v>5</v>
      </c>
    </row>
    <row r="1540" spans="1:4" x14ac:dyDescent="0.25">
      <c r="A1540">
        <v>12940</v>
      </c>
      <c r="B1540">
        <v>4.99</v>
      </c>
      <c r="C1540">
        <v>8.99</v>
      </c>
      <c r="D1540">
        <v>4</v>
      </c>
    </row>
    <row r="1541" spans="1:4" x14ac:dyDescent="0.25">
      <c r="A1541">
        <v>12941</v>
      </c>
      <c r="B1541">
        <v>2443.35</v>
      </c>
      <c r="C1541">
        <v>2319.9899999999998</v>
      </c>
      <c r="D1541">
        <v>123.36</v>
      </c>
    </row>
    <row r="1542" spans="1:4" x14ac:dyDescent="0.25">
      <c r="A1542">
        <v>12942</v>
      </c>
      <c r="B1542">
        <v>2181.5625</v>
      </c>
      <c r="C1542">
        <v>2319.9899999999998</v>
      </c>
      <c r="D1542">
        <v>138.42750000000001</v>
      </c>
    </row>
    <row r="1543" spans="1:4" x14ac:dyDescent="0.25">
      <c r="A1543">
        <v>12943</v>
      </c>
      <c r="B1543">
        <v>8.99</v>
      </c>
      <c r="C1543">
        <v>35</v>
      </c>
      <c r="D1543">
        <v>26.01</v>
      </c>
    </row>
    <row r="1544" spans="1:4" x14ac:dyDescent="0.25">
      <c r="A1544">
        <v>12944</v>
      </c>
      <c r="B1544">
        <v>4.99</v>
      </c>
      <c r="C1544">
        <v>9.99</v>
      </c>
      <c r="D1544">
        <v>5</v>
      </c>
    </row>
    <row r="1545" spans="1:4" x14ac:dyDescent="0.25">
      <c r="A1545">
        <v>12945</v>
      </c>
      <c r="B1545">
        <v>4.99</v>
      </c>
      <c r="C1545">
        <v>28.99</v>
      </c>
      <c r="D1545">
        <v>24</v>
      </c>
    </row>
    <row r="1546" spans="1:4" x14ac:dyDescent="0.25">
      <c r="A1546">
        <v>12947</v>
      </c>
      <c r="B1546">
        <v>2181.5625</v>
      </c>
      <c r="C1546">
        <v>2294.9899999999998</v>
      </c>
      <c r="D1546">
        <v>113.42749999999999</v>
      </c>
    </row>
    <row r="1547" spans="1:4" x14ac:dyDescent="0.25">
      <c r="A1547">
        <v>12949</v>
      </c>
      <c r="B1547">
        <v>2181.5625</v>
      </c>
      <c r="C1547">
        <v>2319.9899999999998</v>
      </c>
      <c r="D1547">
        <v>138.42750000000001</v>
      </c>
    </row>
    <row r="1548" spans="1:4" x14ac:dyDescent="0.25">
      <c r="A1548">
        <v>12950</v>
      </c>
      <c r="B1548">
        <v>2443.35</v>
      </c>
      <c r="C1548">
        <v>2294.9899999999998</v>
      </c>
      <c r="D1548">
        <v>148.36000000000001</v>
      </c>
    </row>
    <row r="1549" spans="1:4" x14ac:dyDescent="0.25">
      <c r="A1549">
        <v>12954</v>
      </c>
      <c r="B1549">
        <v>4.99</v>
      </c>
      <c r="C1549">
        <v>8.99</v>
      </c>
      <c r="D1549">
        <v>4</v>
      </c>
    </row>
    <row r="1550" spans="1:4" x14ac:dyDescent="0.25">
      <c r="A1550">
        <v>12955</v>
      </c>
      <c r="B1550">
        <v>35</v>
      </c>
      <c r="C1550">
        <v>8.99</v>
      </c>
      <c r="D1550">
        <v>26.01</v>
      </c>
    </row>
    <row r="1551" spans="1:4" x14ac:dyDescent="0.25">
      <c r="A1551">
        <v>12956</v>
      </c>
      <c r="B1551">
        <v>4.99</v>
      </c>
      <c r="C1551">
        <v>8.99</v>
      </c>
      <c r="D1551">
        <v>4</v>
      </c>
    </row>
    <row r="1552" spans="1:4" x14ac:dyDescent="0.25">
      <c r="A1552">
        <v>12957</v>
      </c>
      <c r="B1552">
        <v>35</v>
      </c>
      <c r="C1552">
        <v>8.99</v>
      </c>
      <c r="D1552">
        <v>26.01</v>
      </c>
    </row>
    <row r="1553" spans="1:4" x14ac:dyDescent="0.25">
      <c r="A1553">
        <v>12958</v>
      </c>
      <c r="B1553">
        <v>8.99</v>
      </c>
      <c r="C1553">
        <v>35</v>
      </c>
      <c r="D1553">
        <v>26.01</v>
      </c>
    </row>
    <row r="1554" spans="1:4" x14ac:dyDescent="0.25">
      <c r="A1554">
        <v>12959</v>
      </c>
      <c r="B1554">
        <v>4.99</v>
      </c>
      <c r="C1554">
        <v>35</v>
      </c>
      <c r="D1554">
        <v>30.01</v>
      </c>
    </row>
    <row r="1555" spans="1:4" x14ac:dyDescent="0.25">
      <c r="A1555">
        <v>12960</v>
      </c>
      <c r="B1555">
        <v>4.99</v>
      </c>
      <c r="C1555">
        <v>8.99</v>
      </c>
      <c r="D1555">
        <v>4</v>
      </c>
    </row>
    <row r="1556" spans="1:4" x14ac:dyDescent="0.25">
      <c r="A1556">
        <v>12961</v>
      </c>
      <c r="B1556">
        <v>8.99</v>
      </c>
      <c r="C1556">
        <v>4.99</v>
      </c>
      <c r="D1556">
        <v>4</v>
      </c>
    </row>
    <row r="1557" spans="1:4" x14ac:dyDescent="0.25">
      <c r="A1557">
        <v>12962</v>
      </c>
      <c r="B1557">
        <v>8.99</v>
      </c>
      <c r="C1557">
        <v>35</v>
      </c>
      <c r="D1557">
        <v>26.01</v>
      </c>
    </row>
    <row r="1558" spans="1:4" x14ac:dyDescent="0.25">
      <c r="A1558">
        <v>12963</v>
      </c>
      <c r="B1558">
        <v>8.99</v>
      </c>
      <c r="C1558">
        <v>35</v>
      </c>
      <c r="D1558">
        <v>26.01</v>
      </c>
    </row>
    <row r="1559" spans="1:4" x14ac:dyDescent="0.25">
      <c r="A1559">
        <v>12964</v>
      </c>
      <c r="B1559">
        <v>29.99</v>
      </c>
      <c r="C1559">
        <v>4.99</v>
      </c>
      <c r="D1559">
        <v>25</v>
      </c>
    </row>
    <row r="1560" spans="1:4" x14ac:dyDescent="0.25">
      <c r="A1560">
        <v>12969</v>
      </c>
      <c r="B1560">
        <v>28.99</v>
      </c>
      <c r="C1560">
        <v>4.99</v>
      </c>
      <c r="D1560">
        <v>24</v>
      </c>
    </row>
    <row r="1561" spans="1:4" x14ac:dyDescent="0.25">
      <c r="A1561">
        <v>12972</v>
      </c>
      <c r="B1561">
        <v>4.99</v>
      </c>
      <c r="C1561">
        <v>29.99</v>
      </c>
      <c r="D1561">
        <v>25</v>
      </c>
    </row>
    <row r="1562" spans="1:4" x14ac:dyDescent="0.25">
      <c r="A1562">
        <v>12973</v>
      </c>
      <c r="B1562">
        <v>4.99</v>
      </c>
      <c r="C1562">
        <v>8.99</v>
      </c>
      <c r="D1562">
        <v>4</v>
      </c>
    </row>
    <row r="1563" spans="1:4" x14ac:dyDescent="0.25">
      <c r="A1563">
        <v>12975</v>
      </c>
      <c r="B1563">
        <v>2181.5625</v>
      </c>
      <c r="C1563">
        <v>2294.9899999999998</v>
      </c>
      <c r="D1563">
        <v>113.42749999999999</v>
      </c>
    </row>
    <row r="1564" spans="1:4" x14ac:dyDescent="0.25">
      <c r="A1564">
        <v>12980</v>
      </c>
      <c r="B1564">
        <v>2181.5625</v>
      </c>
      <c r="C1564">
        <v>2294.9899999999998</v>
      </c>
      <c r="D1564">
        <v>113.42749999999999</v>
      </c>
    </row>
    <row r="1565" spans="1:4" x14ac:dyDescent="0.25">
      <c r="A1565">
        <v>12981</v>
      </c>
      <c r="B1565">
        <v>2443.35</v>
      </c>
      <c r="C1565">
        <v>2319.9899999999998</v>
      </c>
      <c r="D1565">
        <v>123.36</v>
      </c>
    </row>
    <row r="1566" spans="1:4" x14ac:dyDescent="0.25">
      <c r="A1566">
        <v>12982</v>
      </c>
      <c r="B1566">
        <v>8.99</v>
      </c>
      <c r="C1566">
        <v>35</v>
      </c>
      <c r="D1566">
        <v>26.01</v>
      </c>
    </row>
    <row r="1567" spans="1:4" x14ac:dyDescent="0.25">
      <c r="A1567">
        <v>12984</v>
      </c>
      <c r="B1567">
        <v>35</v>
      </c>
      <c r="C1567">
        <v>4.99</v>
      </c>
      <c r="D1567">
        <v>30.01</v>
      </c>
    </row>
    <row r="1568" spans="1:4" x14ac:dyDescent="0.25">
      <c r="A1568">
        <v>12985</v>
      </c>
      <c r="B1568">
        <v>35</v>
      </c>
      <c r="C1568">
        <v>8.99</v>
      </c>
      <c r="D1568">
        <v>26.01</v>
      </c>
    </row>
    <row r="1569" spans="1:4" x14ac:dyDescent="0.25">
      <c r="A1569">
        <v>12986</v>
      </c>
      <c r="B1569">
        <v>2294.9899999999998</v>
      </c>
      <c r="C1569">
        <v>2384.0700000000002</v>
      </c>
      <c r="D1569">
        <v>89.08</v>
      </c>
    </row>
    <row r="1570" spans="1:4" x14ac:dyDescent="0.25">
      <c r="A1570">
        <v>12987</v>
      </c>
      <c r="B1570">
        <v>2071.4196000000002</v>
      </c>
      <c r="C1570">
        <v>2384.0700000000002</v>
      </c>
      <c r="D1570">
        <v>312.65039999999999</v>
      </c>
    </row>
    <row r="1571" spans="1:4" x14ac:dyDescent="0.25">
      <c r="A1571">
        <v>12988</v>
      </c>
      <c r="B1571">
        <v>2049.0981999999999</v>
      </c>
      <c r="C1571">
        <v>2384.0700000000002</v>
      </c>
      <c r="D1571">
        <v>334.97179999999997</v>
      </c>
    </row>
    <row r="1572" spans="1:4" x14ac:dyDescent="0.25">
      <c r="A1572">
        <v>12989</v>
      </c>
      <c r="B1572">
        <v>2049.0981999999999</v>
      </c>
      <c r="C1572">
        <v>2384.0700000000002</v>
      </c>
      <c r="D1572">
        <v>334.97179999999997</v>
      </c>
    </row>
    <row r="1573" spans="1:4" x14ac:dyDescent="0.25">
      <c r="A1573">
        <v>12990</v>
      </c>
      <c r="B1573">
        <v>2071.4196000000002</v>
      </c>
      <c r="C1573">
        <v>2384.0700000000002</v>
      </c>
      <c r="D1573">
        <v>312.65039999999999</v>
      </c>
    </row>
    <row r="1574" spans="1:4" x14ac:dyDescent="0.25">
      <c r="A1574">
        <v>12991</v>
      </c>
      <c r="B1574">
        <v>2049.0981999999999</v>
      </c>
      <c r="C1574">
        <v>2319.9899999999998</v>
      </c>
      <c r="D1574">
        <v>270.89179999999999</v>
      </c>
    </row>
    <row r="1575" spans="1:4" x14ac:dyDescent="0.25">
      <c r="A1575">
        <v>12992</v>
      </c>
      <c r="B1575">
        <v>4.99</v>
      </c>
      <c r="C1575">
        <v>24.99</v>
      </c>
      <c r="D1575">
        <v>20</v>
      </c>
    </row>
    <row r="1576" spans="1:4" x14ac:dyDescent="0.25">
      <c r="A1576">
        <v>12993</v>
      </c>
      <c r="B1576">
        <v>4.99</v>
      </c>
      <c r="C1576">
        <v>28.99</v>
      </c>
      <c r="D1576">
        <v>24</v>
      </c>
    </row>
    <row r="1577" spans="1:4" x14ac:dyDescent="0.25">
      <c r="A1577">
        <v>12994</v>
      </c>
      <c r="B1577">
        <v>2071.4196000000002</v>
      </c>
      <c r="C1577">
        <v>2384.0700000000002</v>
      </c>
      <c r="D1577">
        <v>312.65039999999999</v>
      </c>
    </row>
    <row r="1578" spans="1:4" x14ac:dyDescent="0.25">
      <c r="A1578">
        <v>12995</v>
      </c>
      <c r="B1578">
        <v>2049.0981999999999</v>
      </c>
      <c r="C1578">
        <v>2384.0700000000002</v>
      </c>
      <c r="D1578">
        <v>334.97179999999997</v>
      </c>
    </row>
    <row r="1579" spans="1:4" x14ac:dyDescent="0.25">
      <c r="A1579">
        <v>12996</v>
      </c>
      <c r="B1579">
        <v>2049.0981999999999</v>
      </c>
      <c r="C1579">
        <v>2384.0700000000002</v>
      </c>
      <c r="D1579">
        <v>334.97179999999997</v>
      </c>
    </row>
    <row r="1580" spans="1:4" x14ac:dyDescent="0.25">
      <c r="A1580">
        <v>12997</v>
      </c>
      <c r="B1580">
        <v>4.99</v>
      </c>
      <c r="C1580">
        <v>24.99</v>
      </c>
      <c r="D1580">
        <v>20</v>
      </c>
    </row>
    <row r="1581" spans="1:4" x14ac:dyDescent="0.25">
      <c r="A1581">
        <v>12998</v>
      </c>
      <c r="B1581">
        <v>2049.0981999999999</v>
      </c>
      <c r="C1581">
        <v>2319.9899999999998</v>
      </c>
      <c r="D1581">
        <v>270.89179999999999</v>
      </c>
    </row>
    <row r="1582" spans="1:4" x14ac:dyDescent="0.25">
      <c r="A1582">
        <v>12999</v>
      </c>
      <c r="B1582">
        <v>2071.4196000000002</v>
      </c>
      <c r="C1582">
        <v>2384.0700000000002</v>
      </c>
      <c r="D1582">
        <v>312.65039999999999</v>
      </c>
    </row>
    <row r="1583" spans="1:4" x14ac:dyDescent="0.25">
      <c r="A1583">
        <v>13000</v>
      </c>
      <c r="B1583">
        <v>2071.4196000000002</v>
      </c>
      <c r="C1583">
        <v>2384.0700000000002</v>
      </c>
      <c r="D1583">
        <v>312.65039999999999</v>
      </c>
    </row>
    <row r="1584" spans="1:4" x14ac:dyDescent="0.25">
      <c r="A1584">
        <v>13001</v>
      </c>
      <c r="B1584">
        <v>2049.0981999999999</v>
      </c>
      <c r="C1584">
        <v>2384.0700000000002</v>
      </c>
      <c r="D1584">
        <v>334.97179999999997</v>
      </c>
    </row>
    <row r="1585" spans="1:4" x14ac:dyDescent="0.25">
      <c r="A1585">
        <v>13002</v>
      </c>
      <c r="B1585">
        <v>159</v>
      </c>
      <c r="C1585">
        <v>3.99</v>
      </c>
      <c r="D1585">
        <v>155.01</v>
      </c>
    </row>
    <row r="1586" spans="1:4" x14ac:dyDescent="0.25">
      <c r="A1586">
        <v>13003</v>
      </c>
      <c r="B1586">
        <v>3.99</v>
      </c>
      <c r="C1586">
        <v>159</v>
      </c>
      <c r="D1586">
        <v>155.01</v>
      </c>
    </row>
    <row r="1587" spans="1:4" x14ac:dyDescent="0.25">
      <c r="A1587">
        <v>13004</v>
      </c>
      <c r="B1587">
        <v>24.99</v>
      </c>
      <c r="C1587">
        <v>3.99</v>
      </c>
      <c r="D1587">
        <v>21</v>
      </c>
    </row>
    <row r="1588" spans="1:4" x14ac:dyDescent="0.25">
      <c r="A1588">
        <v>13005</v>
      </c>
      <c r="B1588">
        <v>24.99</v>
      </c>
      <c r="C1588">
        <v>3.99</v>
      </c>
      <c r="D1588">
        <v>21</v>
      </c>
    </row>
    <row r="1589" spans="1:4" x14ac:dyDescent="0.25">
      <c r="A1589">
        <v>13006</v>
      </c>
      <c r="B1589">
        <v>2049.0981999999999</v>
      </c>
      <c r="C1589">
        <v>2384.0700000000002</v>
      </c>
      <c r="D1589">
        <v>334.97179999999997</v>
      </c>
    </row>
    <row r="1590" spans="1:4" x14ac:dyDescent="0.25">
      <c r="A1590">
        <v>13007</v>
      </c>
      <c r="B1590">
        <v>2071.4196000000002</v>
      </c>
      <c r="C1590">
        <v>2294.9899999999998</v>
      </c>
      <c r="D1590">
        <v>223.57040000000001</v>
      </c>
    </row>
    <row r="1591" spans="1:4" x14ac:dyDescent="0.25">
      <c r="A1591">
        <v>13008</v>
      </c>
      <c r="B1591">
        <v>24.99</v>
      </c>
      <c r="C1591">
        <v>4.99</v>
      </c>
      <c r="D1591">
        <v>20</v>
      </c>
    </row>
    <row r="1592" spans="1:4" x14ac:dyDescent="0.25">
      <c r="A1592">
        <v>13009</v>
      </c>
      <c r="B1592">
        <v>28.99</v>
      </c>
      <c r="C1592">
        <v>24.99</v>
      </c>
      <c r="D1592">
        <v>4</v>
      </c>
    </row>
    <row r="1593" spans="1:4" x14ac:dyDescent="0.25">
      <c r="A1593">
        <v>13010</v>
      </c>
      <c r="B1593">
        <v>2071.4196000000002</v>
      </c>
      <c r="C1593">
        <v>2294.9899999999998</v>
      </c>
      <c r="D1593">
        <v>223.57040000000001</v>
      </c>
    </row>
    <row r="1594" spans="1:4" x14ac:dyDescent="0.25">
      <c r="A1594">
        <v>13011</v>
      </c>
      <c r="B1594">
        <v>2049.0981999999999</v>
      </c>
      <c r="C1594">
        <v>2384.0700000000002</v>
      </c>
      <c r="D1594">
        <v>334.97179999999997</v>
      </c>
    </row>
    <row r="1595" spans="1:4" x14ac:dyDescent="0.25">
      <c r="A1595">
        <v>13012</v>
      </c>
      <c r="B1595">
        <v>2071.4196000000002</v>
      </c>
      <c r="C1595">
        <v>2384.0700000000002</v>
      </c>
      <c r="D1595">
        <v>312.65039999999999</v>
      </c>
    </row>
    <row r="1596" spans="1:4" x14ac:dyDescent="0.25">
      <c r="A1596">
        <v>13013</v>
      </c>
      <c r="B1596">
        <v>24.99</v>
      </c>
      <c r="C1596">
        <v>28.99</v>
      </c>
      <c r="D1596">
        <v>4</v>
      </c>
    </row>
    <row r="1597" spans="1:4" x14ac:dyDescent="0.25">
      <c r="A1597">
        <v>13014</v>
      </c>
      <c r="B1597">
        <v>35</v>
      </c>
      <c r="C1597">
        <v>120</v>
      </c>
      <c r="D1597">
        <v>85</v>
      </c>
    </row>
    <row r="1598" spans="1:4" x14ac:dyDescent="0.25">
      <c r="A1598">
        <v>13015</v>
      </c>
      <c r="B1598">
        <v>35</v>
      </c>
      <c r="C1598">
        <v>120</v>
      </c>
      <c r="D1598">
        <v>85</v>
      </c>
    </row>
    <row r="1599" spans="1:4" x14ac:dyDescent="0.25">
      <c r="A1599">
        <v>13016</v>
      </c>
      <c r="B1599">
        <v>2443.35</v>
      </c>
      <c r="C1599">
        <v>2294.9899999999998</v>
      </c>
      <c r="D1599">
        <v>148.36000000000001</v>
      </c>
    </row>
    <row r="1600" spans="1:4" x14ac:dyDescent="0.25">
      <c r="A1600">
        <v>13018</v>
      </c>
      <c r="B1600">
        <v>2071.4196000000002</v>
      </c>
      <c r="C1600">
        <v>539.99</v>
      </c>
      <c r="D1600">
        <v>1531.4295999999999</v>
      </c>
    </row>
    <row r="1601" spans="1:4" x14ac:dyDescent="0.25">
      <c r="A1601">
        <v>13019</v>
      </c>
      <c r="B1601">
        <v>2443.35</v>
      </c>
      <c r="C1601">
        <v>2319.9899999999998</v>
      </c>
      <c r="D1601">
        <v>123.36</v>
      </c>
    </row>
    <row r="1602" spans="1:4" x14ac:dyDescent="0.25">
      <c r="A1602">
        <v>13020</v>
      </c>
      <c r="B1602">
        <v>2049.0981999999999</v>
      </c>
      <c r="C1602">
        <v>539.99</v>
      </c>
      <c r="D1602">
        <v>1509.1081999999999</v>
      </c>
    </row>
    <row r="1603" spans="1:4" x14ac:dyDescent="0.25">
      <c r="A1603">
        <v>13021</v>
      </c>
      <c r="B1603">
        <v>2071.4196000000002</v>
      </c>
      <c r="C1603">
        <v>539.99</v>
      </c>
      <c r="D1603">
        <v>1531.4295999999999</v>
      </c>
    </row>
    <row r="1604" spans="1:4" x14ac:dyDescent="0.25">
      <c r="A1604">
        <v>13022</v>
      </c>
      <c r="B1604">
        <v>2049.0981999999999</v>
      </c>
      <c r="C1604">
        <v>564.99</v>
      </c>
      <c r="D1604">
        <v>1484.1081999999999</v>
      </c>
    </row>
    <row r="1605" spans="1:4" x14ac:dyDescent="0.25">
      <c r="A1605">
        <v>13023</v>
      </c>
      <c r="B1605">
        <v>49.99</v>
      </c>
      <c r="C1605">
        <v>4.99</v>
      </c>
      <c r="D1605">
        <v>45</v>
      </c>
    </row>
    <row r="1606" spans="1:4" x14ac:dyDescent="0.25">
      <c r="A1606">
        <v>13024</v>
      </c>
      <c r="B1606">
        <v>2049.0981999999999</v>
      </c>
      <c r="C1606">
        <v>539.99</v>
      </c>
      <c r="D1606">
        <v>1509.1081999999999</v>
      </c>
    </row>
    <row r="1607" spans="1:4" x14ac:dyDescent="0.25">
      <c r="A1607">
        <v>13025</v>
      </c>
      <c r="B1607">
        <v>2071.4196000000002</v>
      </c>
      <c r="C1607">
        <v>564.99</v>
      </c>
      <c r="D1607">
        <v>1506.4295999999999</v>
      </c>
    </row>
    <row r="1608" spans="1:4" x14ac:dyDescent="0.25">
      <c r="A1608">
        <v>13026</v>
      </c>
      <c r="B1608">
        <v>24.99</v>
      </c>
      <c r="C1608">
        <v>49.99</v>
      </c>
      <c r="D1608">
        <v>25</v>
      </c>
    </row>
    <row r="1609" spans="1:4" x14ac:dyDescent="0.25">
      <c r="A1609">
        <v>13029</v>
      </c>
      <c r="B1609">
        <v>2181.5625</v>
      </c>
      <c r="C1609">
        <v>769.49</v>
      </c>
      <c r="D1609">
        <v>1412.0725</v>
      </c>
    </row>
    <row r="1610" spans="1:4" x14ac:dyDescent="0.25">
      <c r="A1610">
        <v>13032</v>
      </c>
      <c r="B1610">
        <v>2443.35</v>
      </c>
      <c r="C1610">
        <v>2294.9899999999998</v>
      </c>
      <c r="D1610">
        <v>148.36000000000001</v>
      </c>
    </row>
    <row r="1611" spans="1:4" x14ac:dyDescent="0.25">
      <c r="A1611">
        <v>13034</v>
      </c>
      <c r="B1611">
        <v>24.99</v>
      </c>
      <c r="C1611">
        <v>24.49</v>
      </c>
      <c r="D1611">
        <v>0.5</v>
      </c>
    </row>
    <row r="1612" spans="1:4" x14ac:dyDescent="0.25">
      <c r="A1612">
        <v>13035</v>
      </c>
      <c r="B1612">
        <v>2049.0981999999999</v>
      </c>
      <c r="C1612">
        <v>564.99</v>
      </c>
      <c r="D1612">
        <v>1484.1081999999999</v>
      </c>
    </row>
    <row r="1613" spans="1:4" x14ac:dyDescent="0.25">
      <c r="A1613">
        <v>13036</v>
      </c>
      <c r="B1613">
        <v>2049.0981999999999</v>
      </c>
      <c r="C1613">
        <v>564.99</v>
      </c>
      <c r="D1613">
        <v>1484.1081999999999</v>
      </c>
    </row>
    <row r="1614" spans="1:4" x14ac:dyDescent="0.25">
      <c r="A1614">
        <v>13037</v>
      </c>
      <c r="B1614">
        <v>34.99</v>
      </c>
      <c r="C1614">
        <v>24.99</v>
      </c>
      <c r="D1614">
        <v>10</v>
      </c>
    </row>
    <row r="1615" spans="1:4" x14ac:dyDescent="0.25">
      <c r="A1615">
        <v>13038</v>
      </c>
      <c r="B1615">
        <v>2071.4196000000002</v>
      </c>
      <c r="C1615">
        <v>2294.9899999999998</v>
      </c>
      <c r="D1615">
        <v>223.57040000000001</v>
      </c>
    </row>
    <row r="1616" spans="1:4" x14ac:dyDescent="0.25">
      <c r="A1616">
        <v>13039</v>
      </c>
      <c r="B1616">
        <v>2443.35</v>
      </c>
      <c r="C1616">
        <v>769.49</v>
      </c>
      <c r="D1616">
        <v>1673.86</v>
      </c>
    </row>
    <row r="1617" spans="1:4" x14ac:dyDescent="0.25">
      <c r="A1617">
        <v>13040</v>
      </c>
      <c r="B1617">
        <v>24.99</v>
      </c>
      <c r="C1617">
        <v>34.99</v>
      </c>
      <c r="D1617">
        <v>10</v>
      </c>
    </row>
    <row r="1618" spans="1:4" x14ac:dyDescent="0.25">
      <c r="A1618">
        <v>13041</v>
      </c>
      <c r="B1618">
        <v>34.99</v>
      </c>
      <c r="C1618">
        <v>4.99</v>
      </c>
      <c r="D1618">
        <v>30</v>
      </c>
    </row>
    <row r="1619" spans="1:4" x14ac:dyDescent="0.25">
      <c r="A1619">
        <v>13042</v>
      </c>
      <c r="B1619">
        <v>24.99</v>
      </c>
      <c r="C1619">
        <v>34.99</v>
      </c>
      <c r="D1619">
        <v>10</v>
      </c>
    </row>
    <row r="1620" spans="1:4" x14ac:dyDescent="0.25">
      <c r="A1620">
        <v>13043</v>
      </c>
      <c r="B1620">
        <v>34.99</v>
      </c>
      <c r="C1620">
        <v>24.99</v>
      </c>
      <c r="D1620">
        <v>10</v>
      </c>
    </row>
    <row r="1621" spans="1:4" x14ac:dyDescent="0.25">
      <c r="A1621">
        <v>13044</v>
      </c>
      <c r="B1621">
        <v>24.99</v>
      </c>
      <c r="C1621">
        <v>34.99</v>
      </c>
      <c r="D1621">
        <v>10</v>
      </c>
    </row>
    <row r="1622" spans="1:4" x14ac:dyDescent="0.25">
      <c r="A1622">
        <v>13045</v>
      </c>
      <c r="B1622">
        <v>34.99</v>
      </c>
      <c r="C1622">
        <v>24.99</v>
      </c>
      <c r="D1622">
        <v>10</v>
      </c>
    </row>
    <row r="1623" spans="1:4" x14ac:dyDescent="0.25">
      <c r="A1623">
        <v>13046</v>
      </c>
      <c r="B1623">
        <v>4.99</v>
      </c>
      <c r="C1623">
        <v>34.99</v>
      </c>
      <c r="D1623">
        <v>30</v>
      </c>
    </row>
    <row r="1624" spans="1:4" x14ac:dyDescent="0.25">
      <c r="A1624">
        <v>13047</v>
      </c>
      <c r="B1624">
        <v>69.989999999999995</v>
      </c>
      <c r="C1624">
        <v>24.99</v>
      </c>
      <c r="D1624">
        <v>45</v>
      </c>
    </row>
    <row r="1625" spans="1:4" x14ac:dyDescent="0.25">
      <c r="A1625">
        <v>13048</v>
      </c>
      <c r="B1625">
        <v>28.99</v>
      </c>
      <c r="C1625">
        <v>69.989999999999995</v>
      </c>
      <c r="D1625">
        <v>41</v>
      </c>
    </row>
    <row r="1626" spans="1:4" x14ac:dyDescent="0.25">
      <c r="A1626">
        <v>13049</v>
      </c>
      <c r="B1626">
        <v>2071.4196000000002</v>
      </c>
      <c r="C1626">
        <v>2294.9899999999998</v>
      </c>
      <c r="D1626">
        <v>223.57040000000001</v>
      </c>
    </row>
    <row r="1627" spans="1:4" x14ac:dyDescent="0.25">
      <c r="A1627">
        <v>13050</v>
      </c>
      <c r="B1627">
        <v>2071.4196000000002</v>
      </c>
      <c r="C1627">
        <v>2294.9899999999998</v>
      </c>
      <c r="D1627">
        <v>223.57040000000001</v>
      </c>
    </row>
    <row r="1628" spans="1:4" x14ac:dyDescent="0.25">
      <c r="A1628">
        <v>13051</v>
      </c>
      <c r="B1628">
        <v>2071.4196000000002</v>
      </c>
      <c r="C1628">
        <v>2384.0700000000002</v>
      </c>
      <c r="D1628">
        <v>312.65039999999999</v>
      </c>
    </row>
    <row r="1629" spans="1:4" x14ac:dyDescent="0.25">
      <c r="A1629">
        <v>13055</v>
      </c>
      <c r="B1629">
        <v>2181.5625</v>
      </c>
      <c r="C1629">
        <v>769.49</v>
      </c>
      <c r="D1629">
        <v>1412.0725</v>
      </c>
    </row>
    <row r="1630" spans="1:4" x14ac:dyDescent="0.25">
      <c r="A1630">
        <v>13056</v>
      </c>
      <c r="B1630">
        <v>2443.35</v>
      </c>
      <c r="C1630">
        <v>769.49</v>
      </c>
      <c r="D1630">
        <v>1673.86</v>
      </c>
    </row>
    <row r="1631" spans="1:4" x14ac:dyDescent="0.25">
      <c r="A1631">
        <v>13057</v>
      </c>
      <c r="B1631">
        <v>2443.35</v>
      </c>
      <c r="C1631">
        <v>769.49</v>
      </c>
      <c r="D1631">
        <v>1673.86</v>
      </c>
    </row>
    <row r="1632" spans="1:4" x14ac:dyDescent="0.25">
      <c r="A1632">
        <v>13058</v>
      </c>
      <c r="B1632">
        <v>2443.35</v>
      </c>
      <c r="C1632">
        <v>564.99</v>
      </c>
      <c r="D1632">
        <v>1878.36</v>
      </c>
    </row>
    <row r="1633" spans="1:4" x14ac:dyDescent="0.25">
      <c r="A1633">
        <v>13059</v>
      </c>
      <c r="B1633">
        <v>2443.35</v>
      </c>
      <c r="C1633">
        <v>564.99</v>
      </c>
      <c r="D1633">
        <v>1878.36</v>
      </c>
    </row>
    <row r="1634" spans="1:4" x14ac:dyDescent="0.25">
      <c r="A1634">
        <v>13060</v>
      </c>
      <c r="B1634">
        <v>2181.5625</v>
      </c>
      <c r="C1634">
        <v>564.99</v>
      </c>
      <c r="D1634">
        <v>1616.5725</v>
      </c>
    </row>
    <row r="1635" spans="1:4" x14ac:dyDescent="0.25">
      <c r="A1635">
        <v>13062</v>
      </c>
      <c r="B1635">
        <v>2181.5625</v>
      </c>
      <c r="C1635">
        <v>2294.9899999999998</v>
      </c>
      <c r="D1635">
        <v>113.42749999999999</v>
      </c>
    </row>
    <row r="1636" spans="1:4" x14ac:dyDescent="0.25">
      <c r="A1636">
        <v>13063</v>
      </c>
      <c r="B1636">
        <v>2443.35</v>
      </c>
      <c r="C1636">
        <v>2294.9899999999998</v>
      </c>
      <c r="D1636">
        <v>148.36000000000001</v>
      </c>
    </row>
    <row r="1637" spans="1:4" x14ac:dyDescent="0.25">
      <c r="A1637">
        <v>13064</v>
      </c>
      <c r="B1637">
        <v>2181.5625</v>
      </c>
      <c r="C1637">
        <v>2319.9899999999998</v>
      </c>
      <c r="D1637">
        <v>138.42750000000001</v>
      </c>
    </row>
    <row r="1638" spans="1:4" x14ac:dyDescent="0.25">
      <c r="A1638">
        <v>13066</v>
      </c>
      <c r="B1638">
        <v>2443.35</v>
      </c>
      <c r="C1638">
        <v>539.99</v>
      </c>
      <c r="D1638">
        <v>1903.36</v>
      </c>
    </row>
    <row r="1639" spans="1:4" x14ac:dyDescent="0.25">
      <c r="A1639">
        <v>13067</v>
      </c>
      <c r="B1639">
        <v>2443.35</v>
      </c>
      <c r="C1639">
        <v>539.99</v>
      </c>
      <c r="D1639">
        <v>1903.36</v>
      </c>
    </row>
    <row r="1640" spans="1:4" x14ac:dyDescent="0.25">
      <c r="A1640">
        <v>13068</v>
      </c>
      <c r="B1640">
        <v>2181.5625</v>
      </c>
      <c r="C1640">
        <v>564.99</v>
      </c>
      <c r="D1640">
        <v>1616.5725</v>
      </c>
    </row>
    <row r="1641" spans="1:4" x14ac:dyDescent="0.25">
      <c r="A1641">
        <v>13069</v>
      </c>
      <c r="B1641">
        <v>2181.5625</v>
      </c>
      <c r="C1641">
        <v>539.99</v>
      </c>
      <c r="D1641">
        <v>1641.5725</v>
      </c>
    </row>
    <row r="1642" spans="1:4" x14ac:dyDescent="0.25">
      <c r="A1642">
        <v>13071</v>
      </c>
      <c r="B1642">
        <v>28.99</v>
      </c>
      <c r="C1642">
        <v>9.99</v>
      </c>
      <c r="D1642">
        <v>19</v>
      </c>
    </row>
    <row r="1643" spans="1:4" x14ac:dyDescent="0.25">
      <c r="A1643">
        <v>13072</v>
      </c>
      <c r="B1643">
        <v>120</v>
      </c>
      <c r="C1643">
        <v>35</v>
      </c>
      <c r="D1643">
        <v>85</v>
      </c>
    </row>
    <row r="1644" spans="1:4" x14ac:dyDescent="0.25">
      <c r="A1644">
        <v>13075</v>
      </c>
      <c r="B1644">
        <v>2071.4196000000002</v>
      </c>
      <c r="C1644">
        <v>2384.0700000000002</v>
      </c>
      <c r="D1644">
        <v>312.65039999999999</v>
      </c>
    </row>
    <row r="1645" spans="1:4" x14ac:dyDescent="0.25">
      <c r="A1645">
        <v>13076</v>
      </c>
      <c r="B1645">
        <v>2049.0981999999999</v>
      </c>
      <c r="C1645">
        <v>2384.0700000000002</v>
      </c>
      <c r="D1645">
        <v>334.97179999999997</v>
      </c>
    </row>
    <row r="1646" spans="1:4" x14ac:dyDescent="0.25">
      <c r="A1646">
        <v>13077</v>
      </c>
      <c r="B1646">
        <v>2049.0981999999999</v>
      </c>
      <c r="C1646">
        <v>2384.0700000000002</v>
      </c>
      <c r="D1646">
        <v>334.97179999999997</v>
      </c>
    </row>
    <row r="1647" spans="1:4" x14ac:dyDescent="0.25">
      <c r="A1647">
        <v>13078</v>
      </c>
      <c r="B1647">
        <v>2071.4196000000002</v>
      </c>
      <c r="C1647">
        <v>2384.0700000000002</v>
      </c>
      <c r="D1647">
        <v>312.65039999999999</v>
      </c>
    </row>
    <row r="1648" spans="1:4" x14ac:dyDescent="0.25">
      <c r="A1648">
        <v>13079</v>
      </c>
      <c r="B1648">
        <v>2049.0981999999999</v>
      </c>
      <c r="C1648">
        <v>2384.0700000000002</v>
      </c>
      <c r="D1648">
        <v>334.97179999999997</v>
      </c>
    </row>
    <row r="1649" spans="1:4" x14ac:dyDescent="0.25">
      <c r="A1649">
        <v>13080</v>
      </c>
      <c r="B1649">
        <v>2049.0981999999999</v>
      </c>
      <c r="C1649">
        <v>2384.0700000000002</v>
      </c>
      <c r="D1649">
        <v>334.97179999999997</v>
      </c>
    </row>
    <row r="1650" spans="1:4" x14ac:dyDescent="0.25">
      <c r="A1650">
        <v>13081</v>
      </c>
      <c r="B1650">
        <v>2049.0981999999999</v>
      </c>
      <c r="C1650">
        <v>8.99</v>
      </c>
      <c r="D1650">
        <v>2040.1081999999999</v>
      </c>
    </row>
    <row r="1651" spans="1:4" x14ac:dyDescent="0.25">
      <c r="A1651">
        <v>13082</v>
      </c>
      <c r="B1651">
        <v>2071.4196000000002</v>
      </c>
      <c r="C1651">
        <v>2384.0700000000002</v>
      </c>
      <c r="D1651">
        <v>312.65039999999999</v>
      </c>
    </row>
    <row r="1652" spans="1:4" x14ac:dyDescent="0.25">
      <c r="A1652">
        <v>13083</v>
      </c>
      <c r="B1652">
        <v>2181.5625</v>
      </c>
      <c r="C1652">
        <v>2319.9899999999998</v>
      </c>
      <c r="D1652">
        <v>138.42750000000001</v>
      </c>
    </row>
    <row r="1653" spans="1:4" x14ac:dyDescent="0.25">
      <c r="A1653">
        <v>13085</v>
      </c>
      <c r="B1653">
        <v>2443.35</v>
      </c>
      <c r="C1653">
        <v>564.99</v>
      </c>
      <c r="D1653">
        <v>1878.36</v>
      </c>
    </row>
    <row r="1654" spans="1:4" x14ac:dyDescent="0.25">
      <c r="A1654">
        <v>13086</v>
      </c>
      <c r="B1654">
        <v>2443.35</v>
      </c>
      <c r="C1654">
        <v>2319.9899999999998</v>
      </c>
      <c r="D1654">
        <v>123.36</v>
      </c>
    </row>
    <row r="1655" spans="1:4" x14ac:dyDescent="0.25">
      <c r="A1655">
        <v>13087</v>
      </c>
      <c r="B1655">
        <v>2443.35</v>
      </c>
      <c r="C1655">
        <v>2319.9899999999998</v>
      </c>
      <c r="D1655">
        <v>123.36</v>
      </c>
    </row>
    <row r="1656" spans="1:4" x14ac:dyDescent="0.25">
      <c r="A1656">
        <v>13088</v>
      </c>
      <c r="B1656">
        <v>2443.35</v>
      </c>
      <c r="C1656">
        <v>2294.9899999999998</v>
      </c>
      <c r="D1656">
        <v>148.36000000000001</v>
      </c>
    </row>
    <row r="1657" spans="1:4" x14ac:dyDescent="0.25">
      <c r="A1657">
        <v>13089</v>
      </c>
      <c r="B1657">
        <v>2071.4196000000002</v>
      </c>
      <c r="C1657">
        <v>2384.0700000000002</v>
      </c>
      <c r="D1657">
        <v>312.65039999999999</v>
      </c>
    </row>
    <row r="1658" spans="1:4" x14ac:dyDescent="0.25">
      <c r="A1658">
        <v>13090</v>
      </c>
      <c r="B1658">
        <v>2049.0981999999999</v>
      </c>
      <c r="C1658">
        <v>2384.0700000000002</v>
      </c>
      <c r="D1658">
        <v>334.97179999999997</v>
      </c>
    </row>
    <row r="1659" spans="1:4" x14ac:dyDescent="0.25">
      <c r="A1659">
        <v>13091</v>
      </c>
      <c r="B1659">
        <v>2071.4196000000002</v>
      </c>
      <c r="C1659">
        <v>2384.0700000000002</v>
      </c>
      <c r="D1659">
        <v>312.65039999999999</v>
      </c>
    </row>
    <row r="1660" spans="1:4" x14ac:dyDescent="0.25">
      <c r="A1660">
        <v>13092</v>
      </c>
      <c r="B1660">
        <v>120</v>
      </c>
      <c r="C1660">
        <v>4.99</v>
      </c>
      <c r="D1660">
        <v>115.01</v>
      </c>
    </row>
    <row r="1661" spans="1:4" x14ac:dyDescent="0.25">
      <c r="A1661">
        <v>13093</v>
      </c>
      <c r="B1661">
        <v>2443.35</v>
      </c>
      <c r="C1661">
        <v>2294.9899999999998</v>
      </c>
      <c r="D1661">
        <v>148.36000000000001</v>
      </c>
    </row>
    <row r="1662" spans="1:4" x14ac:dyDescent="0.25">
      <c r="A1662">
        <v>13095</v>
      </c>
      <c r="B1662">
        <v>4.99</v>
      </c>
      <c r="C1662">
        <v>35</v>
      </c>
      <c r="D1662">
        <v>30.01</v>
      </c>
    </row>
    <row r="1663" spans="1:4" x14ac:dyDescent="0.25">
      <c r="A1663">
        <v>13096</v>
      </c>
      <c r="B1663">
        <v>4.99</v>
      </c>
      <c r="C1663">
        <v>29.99</v>
      </c>
      <c r="D1663">
        <v>25</v>
      </c>
    </row>
    <row r="1664" spans="1:4" x14ac:dyDescent="0.25">
      <c r="A1664">
        <v>13099</v>
      </c>
      <c r="B1664">
        <v>120</v>
      </c>
      <c r="C1664">
        <v>35</v>
      </c>
      <c r="D1664">
        <v>85</v>
      </c>
    </row>
    <row r="1665" spans="1:4" x14ac:dyDescent="0.25">
      <c r="A1665">
        <v>13101</v>
      </c>
      <c r="B1665">
        <v>2294.9899999999998</v>
      </c>
      <c r="C1665">
        <v>2384.0700000000002</v>
      </c>
      <c r="D1665">
        <v>89.08</v>
      </c>
    </row>
    <row r="1666" spans="1:4" x14ac:dyDescent="0.25">
      <c r="A1666">
        <v>13103</v>
      </c>
      <c r="B1666">
        <v>2049.0981999999999</v>
      </c>
      <c r="C1666">
        <v>2384.0700000000002</v>
      </c>
      <c r="D1666">
        <v>334.97179999999997</v>
      </c>
    </row>
    <row r="1667" spans="1:4" x14ac:dyDescent="0.25">
      <c r="A1667">
        <v>13104</v>
      </c>
      <c r="B1667">
        <v>2071.4196000000002</v>
      </c>
      <c r="C1667">
        <v>2384.0700000000002</v>
      </c>
      <c r="D1667">
        <v>312.65039999999999</v>
      </c>
    </row>
    <row r="1668" spans="1:4" x14ac:dyDescent="0.25">
      <c r="A1668">
        <v>13105</v>
      </c>
      <c r="B1668">
        <v>2049.0981999999999</v>
      </c>
      <c r="C1668">
        <v>2294.9899999999998</v>
      </c>
      <c r="D1668">
        <v>245.89179999999999</v>
      </c>
    </row>
    <row r="1669" spans="1:4" x14ac:dyDescent="0.25">
      <c r="A1669">
        <v>13106</v>
      </c>
      <c r="B1669">
        <v>2071.4196000000002</v>
      </c>
      <c r="C1669">
        <v>2319.9899999999998</v>
      </c>
      <c r="D1669">
        <v>248.57040000000001</v>
      </c>
    </row>
    <row r="1670" spans="1:4" x14ac:dyDescent="0.25">
      <c r="A1670">
        <v>13107</v>
      </c>
      <c r="B1670">
        <v>2049.0981999999999</v>
      </c>
      <c r="C1670">
        <v>2294.9899999999998</v>
      </c>
      <c r="D1670">
        <v>245.89179999999999</v>
      </c>
    </row>
    <row r="1671" spans="1:4" x14ac:dyDescent="0.25">
      <c r="A1671">
        <v>13108</v>
      </c>
      <c r="B1671">
        <v>2071.4196000000002</v>
      </c>
      <c r="C1671">
        <v>2294.9899999999998</v>
      </c>
      <c r="D1671">
        <v>223.57040000000001</v>
      </c>
    </row>
    <row r="1672" spans="1:4" x14ac:dyDescent="0.25">
      <c r="A1672">
        <v>13109</v>
      </c>
      <c r="B1672">
        <v>2049.0981999999999</v>
      </c>
      <c r="C1672">
        <v>2294.9899999999998</v>
      </c>
      <c r="D1672">
        <v>245.89179999999999</v>
      </c>
    </row>
    <row r="1673" spans="1:4" x14ac:dyDescent="0.25">
      <c r="A1673">
        <v>13110</v>
      </c>
      <c r="B1673">
        <v>2049.0981999999999</v>
      </c>
      <c r="C1673">
        <v>2319.9899999999998</v>
      </c>
      <c r="D1673">
        <v>270.89179999999999</v>
      </c>
    </row>
    <row r="1674" spans="1:4" x14ac:dyDescent="0.25">
      <c r="A1674">
        <v>13111</v>
      </c>
      <c r="B1674">
        <v>2071.4196000000002</v>
      </c>
      <c r="C1674">
        <v>2294.9899999999998</v>
      </c>
      <c r="D1674">
        <v>223.57040000000001</v>
      </c>
    </row>
    <row r="1675" spans="1:4" x14ac:dyDescent="0.25">
      <c r="A1675">
        <v>13112</v>
      </c>
      <c r="B1675">
        <v>2049.0981999999999</v>
      </c>
      <c r="C1675">
        <v>2294.9899999999998</v>
      </c>
      <c r="D1675">
        <v>245.89179999999999</v>
      </c>
    </row>
    <row r="1676" spans="1:4" x14ac:dyDescent="0.25">
      <c r="A1676">
        <v>13113</v>
      </c>
      <c r="B1676">
        <v>2071.4196000000002</v>
      </c>
      <c r="C1676">
        <v>2384.0700000000002</v>
      </c>
      <c r="D1676">
        <v>312.65039999999999</v>
      </c>
    </row>
    <row r="1677" spans="1:4" x14ac:dyDescent="0.25">
      <c r="A1677">
        <v>13114</v>
      </c>
      <c r="B1677">
        <v>2071.4196000000002</v>
      </c>
      <c r="C1677">
        <v>2384.0700000000002</v>
      </c>
      <c r="D1677">
        <v>312.65039999999999</v>
      </c>
    </row>
    <row r="1678" spans="1:4" x14ac:dyDescent="0.25">
      <c r="A1678">
        <v>13115</v>
      </c>
      <c r="B1678">
        <v>2049.0981999999999</v>
      </c>
      <c r="C1678">
        <v>2384.0700000000002</v>
      </c>
      <c r="D1678">
        <v>334.97179999999997</v>
      </c>
    </row>
    <row r="1679" spans="1:4" x14ac:dyDescent="0.25">
      <c r="A1679">
        <v>13116</v>
      </c>
      <c r="B1679">
        <v>4.99</v>
      </c>
      <c r="C1679">
        <v>159</v>
      </c>
      <c r="D1679">
        <v>154.01</v>
      </c>
    </row>
    <row r="1680" spans="1:4" x14ac:dyDescent="0.25">
      <c r="A1680">
        <v>13117</v>
      </c>
      <c r="B1680">
        <v>2049.0981999999999</v>
      </c>
      <c r="C1680">
        <v>2384.0700000000002</v>
      </c>
      <c r="D1680">
        <v>334.97179999999997</v>
      </c>
    </row>
    <row r="1681" spans="1:4" x14ac:dyDescent="0.25">
      <c r="A1681">
        <v>13118</v>
      </c>
      <c r="B1681">
        <v>2049.0981999999999</v>
      </c>
      <c r="C1681">
        <v>2294.9899999999998</v>
      </c>
      <c r="D1681">
        <v>245.89179999999999</v>
      </c>
    </row>
    <row r="1682" spans="1:4" x14ac:dyDescent="0.25">
      <c r="A1682">
        <v>13119</v>
      </c>
      <c r="B1682">
        <v>2071.4196000000002</v>
      </c>
      <c r="C1682">
        <v>2384.0700000000002</v>
      </c>
      <c r="D1682">
        <v>312.65039999999999</v>
      </c>
    </row>
    <row r="1683" spans="1:4" x14ac:dyDescent="0.25">
      <c r="A1683">
        <v>13120</v>
      </c>
      <c r="B1683">
        <v>24.99</v>
      </c>
      <c r="C1683">
        <v>54.99</v>
      </c>
      <c r="D1683">
        <v>30</v>
      </c>
    </row>
    <row r="1684" spans="1:4" x14ac:dyDescent="0.25">
      <c r="A1684">
        <v>13121</v>
      </c>
      <c r="B1684">
        <v>54.99</v>
      </c>
      <c r="C1684">
        <v>24.99</v>
      </c>
      <c r="D1684">
        <v>30</v>
      </c>
    </row>
    <row r="1685" spans="1:4" x14ac:dyDescent="0.25">
      <c r="A1685">
        <v>13122</v>
      </c>
      <c r="B1685">
        <v>2071.4196000000002</v>
      </c>
      <c r="C1685">
        <v>2384.0700000000002</v>
      </c>
      <c r="D1685">
        <v>312.65039999999999</v>
      </c>
    </row>
    <row r="1686" spans="1:4" x14ac:dyDescent="0.25">
      <c r="A1686">
        <v>13123</v>
      </c>
      <c r="B1686">
        <v>2049.0981999999999</v>
      </c>
      <c r="C1686">
        <v>2384.0700000000002</v>
      </c>
      <c r="D1686">
        <v>334.97179999999997</v>
      </c>
    </row>
    <row r="1687" spans="1:4" x14ac:dyDescent="0.25">
      <c r="A1687">
        <v>13124</v>
      </c>
      <c r="B1687">
        <v>24.99</v>
      </c>
      <c r="C1687">
        <v>3.99</v>
      </c>
      <c r="D1687">
        <v>21</v>
      </c>
    </row>
    <row r="1688" spans="1:4" x14ac:dyDescent="0.25">
      <c r="A1688">
        <v>13125</v>
      </c>
      <c r="B1688">
        <v>54.99</v>
      </c>
      <c r="C1688">
        <v>24.99</v>
      </c>
      <c r="D1688">
        <v>30</v>
      </c>
    </row>
    <row r="1689" spans="1:4" x14ac:dyDescent="0.25">
      <c r="A1689">
        <v>13126</v>
      </c>
      <c r="B1689">
        <v>2049.0981999999999</v>
      </c>
      <c r="C1689">
        <v>2384.0700000000002</v>
      </c>
      <c r="D1689">
        <v>334.97179999999997</v>
      </c>
    </row>
    <row r="1690" spans="1:4" x14ac:dyDescent="0.25">
      <c r="A1690">
        <v>13127</v>
      </c>
      <c r="B1690">
        <v>3.99</v>
      </c>
      <c r="C1690">
        <v>54.99</v>
      </c>
      <c r="D1690">
        <v>51</v>
      </c>
    </row>
    <row r="1691" spans="1:4" x14ac:dyDescent="0.25">
      <c r="A1691">
        <v>13128</v>
      </c>
      <c r="B1691">
        <v>2049.0981999999999</v>
      </c>
      <c r="C1691">
        <v>2384.0700000000002</v>
      </c>
      <c r="D1691">
        <v>334.97179999999997</v>
      </c>
    </row>
    <row r="1692" spans="1:4" x14ac:dyDescent="0.25">
      <c r="A1692">
        <v>13129</v>
      </c>
      <c r="B1692">
        <v>2049.0981999999999</v>
      </c>
      <c r="C1692">
        <v>2384.0700000000002</v>
      </c>
      <c r="D1692">
        <v>334.97179999999997</v>
      </c>
    </row>
    <row r="1693" spans="1:4" x14ac:dyDescent="0.25">
      <c r="A1693">
        <v>13130</v>
      </c>
      <c r="B1693">
        <v>2049.0981999999999</v>
      </c>
      <c r="C1693">
        <v>2384.0700000000002</v>
      </c>
      <c r="D1693">
        <v>334.97179999999997</v>
      </c>
    </row>
    <row r="1694" spans="1:4" x14ac:dyDescent="0.25">
      <c r="A1694">
        <v>13131</v>
      </c>
      <c r="B1694">
        <v>2049.0981999999999</v>
      </c>
      <c r="C1694">
        <v>2384.0700000000002</v>
      </c>
      <c r="D1694">
        <v>334.97179999999997</v>
      </c>
    </row>
    <row r="1695" spans="1:4" x14ac:dyDescent="0.25">
      <c r="A1695">
        <v>13132</v>
      </c>
      <c r="B1695">
        <v>2049.0981999999999</v>
      </c>
      <c r="C1695">
        <v>2384.0700000000002</v>
      </c>
      <c r="D1695">
        <v>334.97179999999997</v>
      </c>
    </row>
    <row r="1696" spans="1:4" x14ac:dyDescent="0.25">
      <c r="A1696">
        <v>13133</v>
      </c>
      <c r="B1696">
        <v>2049.0981999999999</v>
      </c>
      <c r="C1696">
        <v>2384.0700000000002</v>
      </c>
      <c r="D1696">
        <v>334.97179999999997</v>
      </c>
    </row>
    <row r="1697" spans="1:4" x14ac:dyDescent="0.25">
      <c r="A1697">
        <v>13134</v>
      </c>
      <c r="B1697">
        <v>2049.0981999999999</v>
      </c>
      <c r="C1697">
        <v>1214.8499999999999</v>
      </c>
      <c r="D1697">
        <v>834.2482</v>
      </c>
    </row>
    <row r="1698" spans="1:4" x14ac:dyDescent="0.25">
      <c r="A1698">
        <v>13135</v>
      </c>
      <c r="B1698">
        <v>2049.0981999999999</v>
      </c>
      <c r="C1698">
        <v>2384.0700000000002</v>
      </c>
      <c r="D1698">
        <v>334.97179999999997</v>
      </c>
    </row>
    <row r="1699" spans="1:4" x14ac:dyDescent="0.25">
      <c r="A1699">
        <v>13136</v>
      </c>
      <c r="B1699">
        <v>24.99</v>
      </c>
      <c r="C1699">
        <v>34.99</v>
      </c>
      <c r="D1699">
        <v>10</v>
      </c>
    </row>
    <row r="1700" spans="1:4" x14ac:dyDescent="0.25">
      <c r="A1700">
        <v>13137</v>
      </c>
      <c r="B1700">
        <v>3.99</v>
      </c>
      <c r="C1700">
        <v>4.99</v>
      </c>
      <c r="D1700">
        <v>1</v>
      </c>
    </row>
    <row r="1701" spans="1:4" x14ac:dyDescent="0.25">
      <c r="A1701">
        <v>13138</v>
      </c>
      <c r="B1701">
        <v>3.99</v>
      </c>
      <c r="C1701">
        <v>24.99</v>
      </c>
      <c r="D1701">
        <v>21</v>
      </c>
    </row>
    <row r="1702" spans="1:4" x14ac:dyDescent="0.25">
      <c r="A1702">
        <v>13139</v>
      </c>
      <c r="B1702">
        <v>2071.4196000000002</v>
      </c>
      <c r="C1702">
        <v>2384.0700000000002</v>
      </c>
      <c r="D1702">
        <v>312.65039999999999</v>
      </c>
    </row>
    <row r="1703" spans="1:4" x14ac:dyDescent="0.25">
      <c r="A1703">
        <v>13140</v>
      </c>
      <c r="B1703">
        <v>69.989999999999995</v>
      </c>
      <c r="C1703">
        <v>4.99</v>
      </c>
      <c r="D1703">
        <v>65</v>
      </c>
    </row>
    <row r="1704" spans="1:4" x14ac:dyDescent="0.25">
      <c r="A1704">
        <v>13141</v>
      </c>
      <c r="B1704">
        <v>8.99</v>
      </c>
      <c r="C1704">
        <v>4.99</v>
      </c>
      <c r="D1704">
        <v>4</v>
      </c>
    </row>
    <row r="1705" spans="1:4" x14ac:dyDescent="0.25">
      <c r="A1705">
        <v>13142</v>
      </c>
      <c r="B1705">
        <v>2443.35</v>
      </c>
      <c r="C1705">
        <v>2319.9899999999998</v>
      </c>
      <c r="D1705">
        <v>123.36</v>
      </c>
    </row>
    <row r="1706" spans="1:4" x14ac:dyDescent="0.25">
      <c r="A1706">
        <v>13144</v>
      </c>
      <c r="B1706">
        <v>4.99</v>
      </c>
      <c r="C1706">
        <v>35</v>
      </c>
      <c r="D1706">
        <v>30.01</v>
      </c>
    </row>
    <row r="1707" spans="1:4" x14ac:dyDescent="0.25">
      <c r="A1707">
        <v>13149</v>
      </c>
      <c r="B1707">
        <v>34.99</v>
      </c>
      <c r="C1707">
        <v>4.99</v>
      </c>
      <c r="D1707">
        <v>30</v>
      </c>
    </row>
    <row r="1708" spans="1:4" x14ac:dyDescent="0.25">
      <c r="A1708">
        <v>13150</v>
      </c>
      <c r="B1708">
        <v>34.99</v>
      </c>
      <c r="C1708">
        <v>24.99</v>
      </c>
      <c r="D1708">
        <v>10</v>
      </c>
    </row>
    <row r="1709" spans="1:4" x14ac:dyDescent="0.25">
      <c r="A1709">
        <v>13152</v>
      </c>
      <c r="B1709">
        <v>2181.5625</v>
      </c>
      <c r="C1709">
        <v>2319.9899999999998</v>
      </c>
      <c r="D1709">
        <v>138.42750000000001</v>
      </c>
    </row>
    <row r="1710" spans="1:4" x14ac:dyDescent="0.25">
      <c r="A1710">
        <v>13155</v>
      </c>
      <c r="B1710">
        <v>24.99</v>
      </c>
      <c r="C1710">
        <v>8.99</v>
      </c>
      <c r="D1710">
        <v>16</v>
      </c>
    </row>
    <row r="1711" spans="1:4" x14ac:dyDescent="0.25">
      <c r="A1711">
        <v>13156</v>
      </c>
      <c r="B1711">
        <v>2071.4196000000002</v>
      </c>
      <c r="C1711">
        <v>564.99</v>
      </c>
      <c r="D1711">
        <v>1506.4295999999999</v>
      </c>
    </row>
    <row r="1712" spans="1:4" x14ac:dyDescent="0.25">
      <c r="A1712">
        <v>13157</v>
      </c>
      <c r="B1712">
        <v>24.99</v>
      </c>
      <c r="C1712">
        <v>34.99</v>
      </c>
      <c r="D1712">
        <v>10</v>
      </c>
    </row>
    <row r="1713" spans="1:4" x14ac:dyDescent="0.25">
      <c r="A1713">
        <v>13158</v>
      </c>
      <c r="B1713">
        <v>24.99</v>
      </c>
      <c r="C1713">
        <v>4.99</v>
      </c>
      <c r="D1713">
        <v>20</v>
      </c>
    </row>
    <row r="1714" spans="1:4" x14ac:dyDescent="0.25">
      <c r="A1714">
        <v>13159</v>
      </c>
      <c r="B1714">
        <v>69.989999999999995</v>
      </c>
      <c r="C1714">
        <v>24.99</v>
      </c>
      <c r="D1714">
        <v>45</v>
      </c>
    </row>
    <row r="1715" spans="1:4" x14ac:dyDescent="0.25">
      <c r="A1715">
        <v>13160</v>
      </c>
      <c r="B1715">
        <v>2071.4196000000002</v>
      </c>
      <c r="C1715">
        <v>2384.0700000000002</v>
      </c>
      <c r="D1715">
        <v>312.65039999999999</v>
      </c>
    </row>
    <row r="1716" spans="1:4" x14ac:dyDescent="0.25">
      <c r="A1716">
        <v>13161</v>
      </c>
      <c r="B1716">
        <v>2181.5625</v>
      </c>
      <c r="C1716">
        <v>2319.9899999999998</v>
      </c>
      <c r="D1716">
        <v>138.42750000000001</v>
      </c>
    </row>
    <row r="1717" spans="1:4" x14ac:dyDescent="0.25">
      <c r="A1717">
        <v>13165</v>
      </c>
      <c r="B1717">
        <v>2181.5625</v>
      </c>
      <c r="C1717">
        <v>2319.9899999999998</v>
      </c>
      <c r="D1717">
        <v>138.42750000000001</v>
      </c>
    </row>
    <row r="1718" spans="1:4" x14ac:dyDescent="0.25">
      <c r="A1718">
        <v>13169</v>
      </c>
      <c r="B1718">
        <v>21.98</v>
      </c>
      <c r="C1718">
        <v>120</v>
      </c>
      <c r="D1718">
        <v>98.02</v>
      </c>
    </row>
    <row r="1719" spans="1:4" x14ac:dyDescent="0.25">
      <c r="A1719">
        <v>13170</v>
      </c>
      <c r="B1719">
        <v>120</v>
      </c>
      <c r="C1719">
        <v>21.98</v>
      </c>
      <c r="D1719">
        <v>98.02</v>
      </c>
    </row>
    <row r="1720" spans="1:4" x14ac:dyDescent="0.25">
      <c r="A1720">
        <v>13171</v>
      </c>
      <c r="B1720">
        <v>120</v>
      </c>
      <c r="C1720">
        <v>21.98</v>
      </c>
      <c r="D1720">
        <v>98.02</v>
      </c>
    </row>
    <row r="1721" spans="1:4" x14ac:dyDescent="0.25">
      <c r="A1721">
        <v>13172</v>
      </c>
      <c r="B1721">
        <v>21.98</v>
      </c>
      <c r="C1721">
        <v>120</v>
      </c>
      <c r="D1721">
        <v>98.02</v>
      </c>
    </row>
    <row r="1722" spans="1:4" x14ac:dyDescent="0.25">
      <c r="A1722">
        <v>13173</v>
      </c>
      <c r="B1722">
        <v>2181.5625</v>
      </c>
      <c r="C1722">
        <v>2319.9899999999998</v>
      </c>
      <c r="D1722">
        <v>138.42750000000001</v>
      </c>
    </row>
    <row r="1723" spans="1:4" x14ac:dyDescent="0.25">
      <c r="A1723">
        <v>13174</v>
      </c>
      <c r="B1723">
        <v>2181.5625</v>
      </c>
      <c r="C1723">
        <v>2319.9899999999998</v>
      </c>
      <c r="D1723">
        <v>138.42750000000001</v>
      </c>
    </row>
    <row r="1724" spans="1:4" x14ac:dyDescent="0.25">
      <c r="A1724">
        <v>13175</v>
      </c>
      <c r="B1724">
        <v>4.99</v>
      </c>
      <c r="C1724">
        <v>29.99</v>
      </c>
      <c r="D1724">
        <v>25</v>
      </c>
    </row>
    <row r="1725" spans="1:4" x14ac:dyDescent="0.25">
      <c r="A1725">
        <v>13176</v>
      </c>
      <c r="B1725">
        <v>2443.35</v>
      </c>
      <c r="C1725">
        <v>2294.9899999999998</v>
      </c>
      <c r="D1725">
        <v>148.36000000000001</v>
      </c>
    </row>
    <row r="1726" spans="1:4" x14ac:dyDescent="0.25">
      <c r="A1726">
        <v>13177</v>
      </c>
      <c r="B1726">
        <v>2181.5625</v>
      </c>
      <c r="C1726">
        <v>2294.9899999999998</v>
      </c>
      <c r="D1726">
        <v>113.42749999999999</v>
      </c>
    </row>
    <row r="1727" spans="1:4" x14ac:dyDescent="0.25">
      <c r="A1727">
        <v>13178</v>
      </c>
      <c r="B1727">
        <v>2181.5625</v>
      </c>
      <c r="C1727">
        <v>2294.9899999999998</v>
      </c>
      <c r="D1727">
        <v>113.42749999999999</v>
      </c>
    </row>
    <row r="1728" spans="1:4" x14ac:dyDescent="0.25">
      <c r="A1728">
        <v>13179</v>
      </c>
      <c r="B1728">
        <v>9.99</v>
      </c>
      <c r="C1728">
        <v>4.99</v>
      </c>
      <c r="D1728">
        <v>5</v>
      </c>
    </row>
    <row r="1729" spans="1:4" x14ac:dyDescent="0.25">
      <c r="A1729">
        <v>13180</v>
      </c>
      <c r="B1729">
        <v>21.98</v>
      </c>
      <c r="C1729">
        <v>120</v>
      </c>
      <c r="D1729">
        <v>98.02</v>
      </c>
    </row>
    <row r="1730" spans="1:4" x14ac:dyDescent="0.25">
      <c r="A1730">
        <v>13181</v>
      </c>
      <c r="B1730">
        <v>8.99</v>
      </c>
      <c r="C1730">
        <v>21.98</v>
      </c>
      <c r="D1730">
        <v>12.99</v>
      </c>
    </row>
    <row r="1731" spans="1:4" x14ac:dyDescent="0.25">
      <c r="A1731">
        <v>13182</v>
      </c>
      <c r="B1731">
        <v>21.98</v>
      </c>
      <c r="C1731">
        <v>120</v>
      </c>
      <c r="D1731">
        <v>98.02</v>
      </c>
    </row>
    <row r="1732" spans="1:4" x14ac:dyDescent="0.25">
      <c r="A1732">
        <v>13183</v>
      </c>
      <c r="B1732">
        <v>120</v>
      </c>
      <c r="C1732">
        <v>21.98</v>
      </c>
      <c r="D1732">
        <v>98.02</v>
      </c>
    </row>
    <row r="1733" spans="1:4" x14ac:dyDescent="0.25">
      <c r="A1733">
        <v>13184</v>
      </c>
      <c r="B1733">
        <v>21.98</v>
      </c>
      <c r="C1733">
        <v>120</v>
      </c>
      <c r="D1733">
        <v>98.02</v>
      </c>
    </row>
    <row r="1734" spans="1:4" x14ac:dyDescent="0.25">
      <c r="A1734">
        <v>13185</v>
      </c>
      <c r="B1734">
        <v>9.99</v>
      </c>
      <c r="C1734">
        <v>32.6</v>
      </c>
      <c r="D1734">
        <v>22.61</v>
      </c>
    </row>
    <row r="1735" spans="1:4" x14ac:dyDescent="0.25">
      <c r="A1735">
        <v>13189</v>
      </c>
      <c r="B1735">
        <v>2443.35</v>
      </c>
      <c r="C1735">
        <v>2319.9899999999998</v>
      </c>
      <c r="D1735">
        <v>123.36</v>
      </c>
    </row>
    <row r="1736" spans="1:4" x14ac:dyDescent="0.25">
      <c r="A1736">
        <v>13190</v>
      </c>
      <c r="B1736">
        <v>2181.5625</v>
      </c>
      <c r="C1736">
        <v>2319.9899999999998</v>
      </c>
      <c r="D1736">
        <v>138.42750000000001</v>
      </c>
    </row>
    <row r="1737" spans="1:4" x14ac:dyDescent="0.25">
      <c r="A1737">
        <v>13197</v>
      </c>
      <c r="B1737">
        <v>9.99</v>
      </c>
      <c r="C1737">
        <v>35</v>
      </c>
      <c r="D1737">
        <v>25.01</v>
      </c>
    </row>
    <row r="1738" spans="1:4" x14ac:dyDescent="0.25">
      <c r="A1738">
        <v>13198</v>
      </c>
      <c r="B1738">
        <v>4.99</v>
      </c>
      <c r="C1738">
        <v>9.99</v>
      </c>
      <c r="D1738">
        <v>5</v>
      </c>
    </row>
    <row r="1739" spans="1:4" x14ac:dyDescent="0.25">
      <c r="A1739">
        <v>13201</v>
      </c>
      <c r="B1739">
        <v>4.99</v>
      </c>
      <c r="C1739">
        <v>35</v>
      </c>
      <c r="D1739">
        <v>30.01</v>
      </c>
    </row>
    <row r="1740" spans="1:4" x14ac:dyDescent="0.25">
      <c r="A1740">
        <v>13202</v>
      </c>
      <c r="B1740">
        <v>2181.5625</v>
      </c>
      <c r="C1740">
        <v>2319.9899999999998</v>
      </c>
      <c r="D1740">
        <v>138.42750000000001</v>
      </c>
    </row>
    <row r="1741" spans="1:4" x14ac:dyDescent="0.25">
      <c r="A1741">
        <v>13203</v>
      </c>
      <c r="B1741">
        <v>2181.5625</v>
      </c>
      <c r="C1741">
        <v>2294.9899999999998</v>
      </c>
      <c r="D1741">
        <v>113.42749999999999</v>
      </c>
    </row>
    <row r="1742" spans="1:4" x14ac:dyDescent="0.25">
      <c r="A1742">
        <v>13205</v>
      </c>
      <c r="B1742">
        <v>2443.35</v>
      </c>
      <c r="C1742">
        <v>2294.9899999999998</v>
      </c>
      <c r="D1742">
        <v>148.36000000000001</v>
      </c>
    </row>
    <row r="1743" spans="1:4" x14ac:dyDescent="0.25">
      <c r="A1743">
        <v>13206</v>
      </c>
      <c r="B1743">
        <v>9.99</v>
      </c>
      <c r="C1743">
        <v>4.99</v>
      </c>
      <c r="D1743">
        <v>5</v>
      </c>
    </row>
    <row r="1744" spans="1:4" x14ac:dyDescent="0.25">
      <c r="A1744">
        <v>13208</v>
      </c>
      <c r="B1744">
        <v>2443.35</v>
      </c>
      <c r="C1744">
        <v>2294.9899999999998</v>
      </c>
      <c r="D1744">
        <v>148.36000000000001</v>
      </c>
    </row>
    <row r="1745" spans="1:4" x14ac:dyDescent="0.25">
      <c r="A1745">
        <v>13210</v>
      </c>
      <c r="B1745">
        <v>2181.5625</v>
      </c>
      <c r="C1745">
        <v>2319.9899999999998</v>
      </c>
      <c r="D1745">
        <v>138.42750000000001</v>
      </c>
    </row>
    <row r="1746" spans="1:4" x14ac:dyDescent="0.25">
      <c r="A1746">
        <v>13212</v>
      </c>
      <c r="B1746">
        <v>2181.5625</v>
      </c>
      <c r="C1746">
        <v>2319.9899999999998</v>
      </c>
      <c r="D1746">
        <v>138.42750000000001</v>
      </c>
    </row>
    <row r="1747" spans="1:4" x14ac:dyDescent="0.25">
      <c r="A1747">
        <v>13214</v>
      </c>
      <c r="B1747">
        <v>2181.5625</v>
      </c>
      <c r="C1747">
        <v>2319.9899999999998</v>
      </c>
      <c r="D1747">
        <v>138.42750000000001</v>
      </c>
    </row>
    <row r="1748" spans="1:4" x14ac:dyDescent="0.25">
      <c r="A1748">
        <v>13220</v>
      </c>
      <c r="B1748">
        <v>2181.5625</v>
      </c>
      <c r="C1748">
        <v>2319.9899999999998</v>
      </c>
      <c r="D1748">
        <v>138.42750000000001</v>
      </c>
    </row>
    <row r="1749" spans="1:4" x14ac:dyDescent="0.25">
      <c r="A1749">
        <v>13221</v>
      </c>
      <c r="B1749">
        <v>2443.35</v>
      </c>
      <c r="C1749">
        <v>2294.9899999999998</v>
      </c>
      <c r="D1749">
        <v>148.36000000000001</v>
      </c>
    </row>
    <row r="1750" spans="1:4" x14ac:dyDescent="0.25">
      <c r="A1750">
        <v>13224</v>
      </c>
      <c r="B1750">
        <v>2181.5625</v>
      </c>
      <c r="C1750">
        <v>2294.9899999999998</v>
      </c>
      <c r="D1750">
        <v>113.42749999999999</v>
      </c>
    </row>
    <row r="1751" spans="1:4" x14ac:dyDescent="0.25">
      <c r="A1751">
        <v>13225</v>
      </c>
      <c r="B1751">
        <v>2181.5625</v>
      </c>
      <c r="C1751">
        <v>2319.9899999999998</v>
      </c>
      <c r="D1751">
        <v>138.42750000000001</v>
      </c>
    </row>
    <row r="1752" spans="1:4" x14ac:dyDescent="0.25">
      <c r="A1752">
        <v>13226</v>
      </c>
      <c r="B1752">
        <v>2181.5625</v>
      </c>
      <c r="C1752">
        <v>2319.9899999999998</v>
      </c>
      <c r="D1752">
        <v>138.42750000000001</v>
      </c>
    </row>
    <row r="1753" spans="1:4" x14ac:dyDescent="0.25">
      <c r="A1753">
        <v>13230</v>
      </c>
      <c r="B1753">
        <v>2443.35</v>
      </c>
      <c r="C1753">
        <v>2319.9899999999998</v>
      </c>
      <c r="D1753">
        <v>123.36</v>
      </c>
    </row>
    <row r="1754" spans="1:4" x14ac:dyDescent="0.25">
      <c r="A1754">
        <v>13231</v>
      </c>
      <c r="B1754">
        <v>29.99</v>
      </c>
      <c r="C1754">
        <v>28.99</v>
      </c>
      <c r="D1754">
        <v>1</v>
      </c>
    </row>
    <row r="1755" spans="1:4" x14ac:dyDescent="0.25">
      <c r="A1755">
        <v>13233</v>
      </c>
      <c r="B1755">
        <v>2181.5625</v>
      </c>
      <c r="C1755">
        <v>2294.9899999999998</v>
      </c>
      <c r="D1755">
        <v>113.42749999999999</v>
      </c>
    </row>
    <row r="1756" spans="1:4" x14ac:dyDescent="0.25">
      <c r="A1756">
        <v>13237</v>
      </c>
      <c r="B1756">
        <v>2181.5625</v>
      </c>
      <c r="C1756">
        <v>2319.9899999999998</v>
      </c>
      <c r="D1756">
        <v>138.42750000000001</v>
      </c>
    </row>
    <row r="1757" spans="1:4" x14ac:dyDescent="0.25">
      <c r="A1757">
        <v>13238</v>
      </c>
      <c r="B1757">
        <v>2181.5625</v>
      </c>
      <c r="C1757">
        <v>2294.9899999999998</v>
      </c>
      <c r="D1757">
        <v>113.42749999999999</v>
      </c>
    </row>
    <row r="1758" spans="1:4" x14ac:dyDescent="0.25">
      <c r="A1758">
        <v>13239</v>
      </c>
      <c r="B1758">
        <v>4.99</v>
      </c>
      <c r="C1758">
        <v>9.99</v>
      </c>
      <c r="D1758">
        <v>5</v>
      </c>
    </row>
    <row r="1759" spans="1:4" x14ac:dyDescent="0.25">
      <c r="A1759">
        <v>13243</v>
      </c>
      <c r="B1759">
        <v>2181.5625</v>
      </c>
      <c r="C1759">
        <v>2319.9899999999998</v>
      </c>
      <c r="D1759">
        <v>138.42750000000001</v>
      </c>
    </row>
    <row r="1760" spans="1:4" x14ac:dyDescent="0.25">
      <c r="A1760">
        <v>13246</v>
      </c>
      <c r="B1760">
        <v>2443.35</v>
      </c>
      <c r="C1760">
        <v>2319.9899999999998</v>
      </c>
      <c r="D1760">
        <v>123.36</v>
      </c>
    </row>
    <row r="1761" spans="1:4" x14ac:dyDescent="0.25">
      <c r="A1761">
        <v>13247</v>
      </c>
      <c r="B1761">
        <v>2181.5625</v>
      </c>
      <c r="C1761">
        <v>2294.9899999999998</v>
      </c>
      <c r="D1761">
        <v>113.42749999999999</v>
      </c>
    </row>
    <row r="1762" spans="1:4" x14ac:dyDescent="0.25">
      <c r="A1762">
        <v>13248</v>
      </c>
      <c r="B1762">
        <v>2181.5625</v>
      </c>
      <c r="C1762">
        <v>2294.9899999999998</v>
      </c>
      <c r="D1762">
        <v>113.42749999999999</v>
      </c>
    </row>
    <row r="1763" spans="1:4" x14ac:dyDescent="0.25">
      <c r="A1763">
        <v>13249</v>
      </c>
      <c r="B1763">
        <v>2319.9899999999998</v>
      </c>
      <c r="C1763">
        <v>2384.0700000000002</v>
      </c>
      <c r="D1763">
        <v>64.08</v>
      </c>
    </row>
    <row r="1764" spans="1:4" x14ac:dyDescent="0.25">
      <c r="A1764">
        <v>13250</v>
      </c>
      <c r="B1764">
        <v>2181.5625</v>
      </c>
      <c r="C1764">
        <v>2319.9899999999998</v>
      </c>
      <c r="D1764">
        <v>138.42750000000001</v>
      </c>
    </row>
    <row r="1765" spans="1:4" x14ac:dyDescent="0.25">
      <c r="A1765">
        <v>13251</v>
      </c>
      <c r="B1765">
        <v>2049.0981999999999</v>
      </c>
      <c r="C1765">
        <v>2384.0700000000002</v>
      </c>
      <c r="D1765">
        <v>334.97179999999997</v>
      </c>
    </row>
    <row r="1766" spans="1:4" x14ac:dyDescent="0.25">
      <c r="A1766">
        <v>13252</v>
      </c>
      <c r="B1766">
        <v>2071.4196000000002</v>
      </c>
      <c r="C1766">
        <v>2294.9899999999998</v>
      </c>
      <c r="D1766">
        <v>223.57040000000001</v>
      </c>
    </row>
    <row r="1767" spans="1:4" x14ac:dyDescent="0.25">
      <c r="A1767">
        <v>13253</v>
      </c>
      <c r="B1767">
        <v>2071.4196000000002</v>
      </c>
      <c r="C1767">
        <v>2384.0700000000002</v>
      </c>
      <c r="D1767">
        <v>312.65039999999999</v>
      </c>
    </row>
    <row r="1768" spans="1:4" x14ac:dyDescent="0.25">
      <c r="A1768">
        <v>13254</v>
      </c>
      <c r="B1768">
        <v>2049.0981999999999</v>
      </c>
      <c r="C1768">
        <v>2294.9899999999998</v>
      </c>
      <c r="D1768">
        <v>245.89179999999999</v>
      </c>
    </row>
    <row r="1769" spans="1:4" x14ac:dyDescent="0.25">
      <c r="A1769">
        <v>13255</v>
      </c>
      <c r="B1769">
        <v>2049.0981999999999</v>
      </c>
      <c r="C1769">
        <v>2384.0700000000002</v>
      </c>
      <c r="D1769">
        <v>334.97179999999997</v>
      </c>
    </row>
    <row r="1770" spans="1:4" x14ac:dyDescent="0.25">
      <c r="A1770">
        <v>13256</v>
      </c>
      <c r="B1770">
        <v>2071.4196000000002</v>
      </c>
      <c r="C1770">
        <v>2384.0700000000002</v>
      </c>
      <c r="D1770">
        <v>312.65039999999999</v>
      </c>
    </row>
    <row r="1771" spans="1:4" x14ac:dyDescent="0.25">
      <c r="A1771">
        <v>13257</v>
      </c>
      <c r="B1771">
        <v>3578.27</v>
      </c>
      <c r="C1771">
        <v>2384.0700000000002</v>
      </c>
      <c r="D1771">
        <v>1194.2</v>
      </c>
    </row>
    <row r="1772" spans="1:4" x14ac:dyDescent="0.25">
      <c r="A1772">
        <v>13258</v>
      </c>
      <c r="B1772">
        <v>3578.27</v>
      </c>
      <c r="C1772">
        <v>2384.0700000000002</v>
      </c>
      <c r="D1772">
        <v>1194.2</v>
      </c>
    </row>
    <row r="1773" spans="1:4" x14ac:dyDescent="0.25">
      <c r="A1773">
        <v>13259</v>
      </c>
      <c r="B1773">
        <v>3578.27</v>
      </c>
      <c r="C1773">
        <v>1214.8499999999999</v>
      </c>
      <c r="D1773">
        <v>2363.42</v>
      </c>
    </row>
    <row r="1774" spans="1:4" x14ac:dyDescent="0.25">
      <c r="A1774">
        <v>13260</v>
      </c>
      <c r="B1774">
        <v>3578.27</v>
      </c>
      <c r="C1774">
        <v>539.99</v>
      </c>
      <c r="D1774">
        <v>3038.28</v>
      </c>
    </row>
    <row r="1775" spans="1:4" x14ac:dyDescent="0.25">
      <c r="A1775">
        <v>13261</v>
      </c>
      <c r="B1775">
        <v>3578.27</v>
      </c>
      <c r="C1775">
        <v>539.99</v>
      </c>
      <c r="D1775">
        <v>3038.28</v>
      </c>
    </row>
    <row r="1776" spans="1:4" x14ac:dyDescent="0.25">
      <c r="A1776">
        <v>13262</v>
      </c>
      <c r="B1776">
        <v>28.99</v>
      </c>
      <c r="C1776">
        <v>8.99</v>
      </c>
      <c r="D1776">
        <v>20</v>
      </c>
    </row>
    <row r="1777" spans="1:4" x14ac:dyDescent="0.25">
      <c r="A1777">
        <v>13263</v>
      </c>
      <c r="B1777">
        <v>3578.27</v>
      </c>
      <c r="C1777">
        <v>2443.35</v>
      </c>
      <c r="D1777">
        <v>1134.92</v>
      </c>
    </row>
    <row r="1778" spans="1:4" x14ac:dyDescent="0.25">
      <c r="A1778">
        <v>13264</v>
      </c>
      <c r="B1778">
        <v>3578.27</v>
      </c>
      <c r="C1778">
        <v>539.99</v>
      </c>
      <c r="D1778">
        <v>3038.28</v>
      </c>
    </row>
    <row r="1779" spans="1:4" x14ac:dyDescent="0.25">
      <c r="A1779">
        <v>13265</v>
      </c>
      <c r="B1779">
        <v>3578.27</v>
      </c>
      <c r="C1779">
        <v>539.99</v>
      </c>
      <c r="D1779">
        <v>3038.28</v>
      </c>
    </row>
    <row r="1780" spans="1:4" x14ac:dyDescent="0.25">
      <c r="A1780">
        <v>13267</v>
      </c>
      <c r="B1780">
        <v>4.99</v>
      </c>
      <c r="C1780">
        <v>9.99</v>
      </c>
      <c r="D1780">
        <v>5</v>
      </c>
    </row>
    <row r="1781" spans="1:4" x14ac:dyDescent="0.25">
      <c r="A1781">
        <v>13268</v>
      </c>
      <c r="B1781">
        <v>28.99</v>
      </c>
      <c r="C1781">
        <v>9.99</v>
      </c>
      <c r="D1781">
        <v>19</v>
      </c>
    </row>
    <row r="1782" spans="1:4" x14ac:dyDescent="0.25">
      <c r="A1782">
        <v>13269</v>
      </c>
      <c r="B1782">
        <v>2181.5625</v>
      </c>
      <c r="C1782">
        <v>2294.9899999999998</v>
      </c>
      <c r="D1782">
        <v>113.42749999999999</v>
      </c>
    </row>
    <row r="1783" spans="1:4" x14ac:dyDescent="0.25">
      <c r="A1783">
        <v>13273</v>
      </c>
      <c r="B1783">
        <v>2181.5625</v>
      </c>
      <c r="C1783">
        <v>2294.9899999999998</v>
      </c>
      <c r="D1783">
        <v>113.42749999999999</v>
      </c>
    </row>
    <row r="1784" spans="1:4" x14ac:dyDescent="0.25">
      <c r="A1784">
        <v>13274</v>
      </c>
      <c r="B1784">
        <v>2443.35</v>
      </c>
      <c r="C1784">
        <v>2294.9899999999998</v>
      </c>
      <c r="D1784">
        <v>148.36000000000001</v>
      </c>
    </row>
    <row r="1785" spans="1:4" x14ac:dyDescent="0.25">
      <c r="A1785">
        <v>13277</v>
      </c>
      <c r="B1785">
        <v>2181.5625</v>
      </c>
      <c r="C1785">
        <v>2294.9899999999998</v>
      </c>
      <c r="D1785">
        <v>113.42749999999999</v>
      </c>
    </row>
    <row r="1786" spans="1:4" x14ac:dyDescent="0.25">
      <c r="A1786">
        <v>13278</v>
      </c>
      <c r="B1786">
        <v>2181.5625</v>
      </c>
      <c r="C1786">
        <v>2319.9899999999998</v>
      </c>
      <c r="D1786">
        <v>138.42750000000001</v>
      </c>
    </row>
    <row r="1787" spans="1:4" x14ac:dyDescent="0.25">
      <c r="A1787">
        <v>13279</v>
      </c>
      <c r="B1787">
        <v>2181.5625</v>
      </c>
      <c r="C1787">
        <v>2294.9899999999998</v>
      </c>
      <c r="D1787">
        <v>113.42749999999999</v>
      </c>
    </row>
    <row r="1788" spans="1:4" x14ac:dyDescent="0.25">
      <c r="A1788">
        <v>13280</v>
      </c>
      <c r="B1788">
        <v>2181.5625</v>
      </c>
      <c r="C1788">
        <v>2319.9899999999998</v>
      </c>
      <c r="D1788">
        <v>138.42750000000001</v>
      </c>
    </row>
    <row r="1789" spans="1:4" x14ac:dyDescent="0.25">
      <c r="A1789">
        <v>13283</v>
      </c>
      <c r="B1789">
        <v>2181.5625</v>
      </c>
      <c r="C1789">
        <v>2294.9899999999998</v>
      </c>
      <c r="D1789">
        <v>113.42749999999999</v>
      </c>
    </row>
    <row r="1790" spans="1:4" x14ac:dyDescent="0.25">
      <c r="A1790">
        <v>13284</v>
      </c>
      <c r="B1790">
        <v>2294.9899999999998</v>
      </c>
      <c r="C1790">
        <v>8.99</v>
      </c>
      <c r="D1790">
        <v>2286</v>
      </c>
    </row>
    <row r="1791" spans="1:4" x14ac:dyDescent="0.25">
      <c r="A1791">
        <v>13285</v>
      </c>
      <c r="B1791">
        <v>4.99</v>
      </c>
      <c r="C1791">
        <v>9.99</v>
      </c>
      <c r="D1791">
        <v>5</v>
      </c>
    </row>
    <row r="1792" spans="1:4" x14ac:dyDescent="0.25">
      <c r="A1792">
        <v>13286</v>
      </c>
      <c r="B1792">
        <v>2181.5625</v>
      </c>
      <c r="C1792">
        <v>2319.9899999999998</v>
      </c>
      <c r="D1792">
        <v>138.42750000000001</v>
      </c>
    </row>
    <row r="1793" spans="1:4" x14ac:dyDescent="0.25">
      <c r="A1793">
        <v>13287</v>
      </c>
      <c r="B1793">
        <v>2443.35</v>
      </c>
      <c r="C1793">
        <v>2319.9899999999998</v>
      </c>
      <c r="D1793">
        <v>123.36</v>
      </c>
    </row>
    <row r="1794" spans="1:4" x14ac:dyDescent="0.25">
      <c r="A1794">
        <v>13288</v>
      </c>
      <c r="B1794">
        <v>2181.5625</v>
      </c>
      <c r="C1794">
        <v>2319.9899999999998</v>
      </c>
      <c r="D1794">
        <v>138.42750000000001</v>
      </c>
    </row>
    <row r="1795" spans="1:4" x14ac:dyDescent="0.25">
      <c r="A1795">
        <v>13289</v>
      </c>
      <c r="B1795">
        <v>35</v>
      </c>
      <c r="C1795">
        <v>4.99</v>
      </c>
      <c r="D1795">
        <v>30.01</v>
      </c>
    </row>
    <row r="1796" spans="1:4" x14ac:dyDescent="0.25">
      <c r="A1796">
        <v>13290</v>
      </c>
      <c r="B1796">
        <v>35</v>
      </c>
      <c r="C1796">
        <v>9.99</v>
      </c>
      <c r="D1796">
        <v>25.01</v>
      </c>
    </row>
    <row r="1797" spans="1:4" x14ac:dyDescent="0.25">
      <c r="A1797">
        <v>13292</v>
      </c>
      <c r="B1797">
        <v>2181.5625</v>
      </c>
      <c r="C1797">
        <v>2294.9899999999998</v>
      </c>
      <c r="D1797">
        <v>113.42749999999999</v>
      </c>
    </row>
    <row r="1798" spans="1:4" x14ac:dyDescent="0.25">
      <c r="A1798">
        <v>13298</v>
      </c>
      <c r="B1798">
        <v>2181.5625</v>
      </c>
      <c r="C1798">
        <v>2319.9899999999998</v>
      </c>
      <c r="D1798">
        <v>138.42750000000001</v>
      </c>
    </row>
    <row r="1799" spans="1:4" x14ac:dyDescent="0.25">
      <c r="A1799">
        <v>13299</v>
      </c>
      <c r="B1799">
        <v>2443.35</v>
      </c>
      <c r="C1799">
        <v>2319.9899999999998</v>
      </c>
      <c r="D1799">
        <v>123.36</v>
      </c>
    </row>
    <row r="1800" spans="1:4" x14ac:dyDescent="0.25">
      <c r="A1800">
        <v>13303</v>
      </c>
      <c r="B1800">
        <v>35</v>
      </c>
      <c r="C1800">
        <v>8.99</v>
      </c>
      <c r="D1800">
        <v>26.01</v>
      </c>
    </row>
    <row r="1801" spans="1:4" x14ac:dyDescent="0.25">
      <c r="A1801">
        <v>13304</v>
      </c>
      <c r="B1801">
        <v>2181.5625</v>
      </c>
      <c r="C1801">
        <v>2319.9899999999998</v>
      </c>
      <c r="D1801">
        <v>138.42750000000001</v>
      </c>
    </row>
    <row r="1802" spans="1:4" x14ac:dyDescent="0.25">
      <c r="A1802">
        <v>13314</v>
      </c>
      <c r="B1802">
        <v>2443.35</v>
      </c>
      <c r="C1802">
        <v>2294.9899999999998</v>
      </c>
      <c r="D1802">
        <v>148.36000000000001</v>
      </c>
    </row>
    <row r="1803" spans="1:4" x14ac:dyDescent="0.25">
      <c r="A1803">
        <v>13315</v>
      </c>
      <c r="B1803">
        <v>2181.5625</v>
      </c>
      <c r="C1803">
        <v>2294.9899999999998</v>
      </c>
      <c r="D1803">
        <v>113.42749999999999</v>
      </c>
    </row>
    <row r="1804" spans="1:4" x14ac:dyDescent="0.25">
      <c r="A1804">
        <v>13316</v>
      </c>
      <c r="B1804">
        <v>2181.5625</v>
      </c>
      <c r="C1804">
        <v>2319.9899999999998</v>
      </c>
      <c r="D1804">
        <v>138.42750000000001</v>
      </c>
    </row>
    <row r="1805" spans="1:4" x14ac:dyDescent="0.25">
      <c r="A1805">
        <v>13318</v>
      </c>
      <c r="B1805">
        <v>4.99</v>
      </c>
      <c r="C1805">
        <v>32.6</v>
      </c>
      <c r="D1805">
        <v>27.61</v>
      </c>
    </row>
    <row r="1806" spans="1:4" x14ac:dyDescent="0.25">
      <c r="A1806">
        <v>13319</v>
      </c>
      <c r="B1806">
        <v>2181.5625</v>
      </c>
      <c r="C1806">
        <v>2319.9899999999998</v>
      </c>
      <c r="D1806">
        <v>138.42750000000001</v>
      </c>
    </row>
    <row r="1807" spans="1:4" x14ac:dyDescent="0.25">
      <c r="A1807">
        <v>13324</v>
      </c>
      <c r="B1807">
        <v>2181.5625</v>
      </c>
      <c r="C1807">
        <v>2294.9899999999998</v>
      </c>
      <c r="D1807">
        <v>113.42749999999999</v>
      </c>
    </row>
    <row r="1808" spans="1:4" x14ac:dyDescent="0.25">
      <c r="A1808">
        <v>13325</v>
      </c>
      <c r="B1808">
        <v>2181.5625</v>
      </c>
      <c r="C1808">
        <v>2319.9899999999998</v>
      </c>
      <c r="D1808">
        <v>138.42750000000001</v>
      </c>
    </row>
    <row r="1809" spans="1:4" x14ac:dyDescent="0.25">
      <c r="A1809">
        <v>13326</v>
      </c>
      <c r="B1809">
        <v>2181.5625</v>
      </c>
      <c r="C1809">
        <v>2294.9899999999998</v>
      </c>
      <c r="D1809">
        <v>113.42749999999999</v>
      </c>
    </row>
    <row r="1810" spans="1:4" x14ac:dyDescent="0.25">
      <c r="A1810">
        <v>13328</v>
      </c>
      <c r="B1810">
        <v>2294.9899999999998</v>
      </c>
      <c r="C1810">
        <v>2384.0700000000002</v>
      </c>
      <c r="D1810">
        <v>89.08</v>
      </c>
    </row>
    <row r="1811" spans="1:4" x14ac:dyDescent="0.25">
      <c r="A1811">
        <v>13329</v>
      </c>
      <c r="B1811">
        <v>2443.35</v>
      </c>
      <c r="C1811">
        <v>2294.9899999999998</v>
      </c>
      <c r="D1811">
        <v>148.36000000000001</v>
      </c>
    </row>
    <row r="1812" spans="1:4" x14ac:dyDescent="0.25">
      <c r="A1812">
        <v>13330</v>
      </c>
      <c r="B1812">
        <v>35</v>
      </c>
      <c r="C1812">
        <v>4.99</v>
      </c>
      <c r="D1812">
        <v>30.01</v>
      </c>
    </row>
    <row r="1813" spans="1:4" x14ac:dyDescent="0.25">
      <c r="A1813">
        <v>13340</v>
      </c>
      <c r="B1813">
        <v>2181.5625</v>
      </c>
      <c r="C1813">
        <v>2294.9899999999998</v>
      </c>
      <c r="D1813">
        <v>113.42749999999999</v>
      </c>
    </row>
    <row r="1814" spans="1:4" x14ac:dyDescent="0.25">
      <c r="A1814">
        <v>13343</v>
      </c>
      <c r="B1814">
        <v>2294.9899999999998</v>
      </c>
      <c r="C1814">
        <v>2384.0700000000002</v>
      </c>
      <c r="D1814">
        <v>89.08</v>
      </c>
    </row>
    <row r="1815" spans="1:4" x14ac:dyDescent="0.25">
      <c r="A1815">
        <v>13345</v>
      </c>
      <c r="B1815">
        <v>2294.9899999999998</v>
      </c>
      <c r="C1815">
        <v>2384.0700000000002</v>
      </c>
      <c r="D1815">
        <v>89.08</v>
      </c>
    </row>
    <row r="1816" spans="1:4" x14ac:dyDescent="0.25">
      <c r="A1816">
        <v>13346</v>
      </c>
      <c r="B1816">
        <v>2181.5625</v>
      </c>
      <c r="C1816">
        <v>2294.9899999999998</v>
      </c>
      <c r="D1816">
        <v>113.42749999999999</v>
      </c>
    </row>
    <row r="1817" spans="1:4" x14ac:dyDescent="0.25">
      <c r="A1817">
        <v>13348</v>
      </c>
      <c r="B1817">
        <v>2181.5625</v>
      </c>
      <c r="C1817">
        <v>2294.9899999999998</v>
      </c>
      <c r="D1817">
        <v>113.42749999999999</v>
      </c>
    </row>
    <row r="1818" spans="1:4" x14ac:dyDescent="0.25">
      <c r="A1818">
        <v>13350</v>
      </c>
      <c r="B1818">
        <v>35</v>
      </c>
      <c r="C1818">
        <v>9.99</v>
      </c>
      <c r="D1818">
        <v>25.01</v>
      </c>
    </row>
    <row r="1819" spans="1:4" x14ac:dyDescent="0.25">
      <c r="A1819">
        <v>13351</v>
      </c>
      <c r="B1819">
        <v>2181.5625</v>
      </c>
      <c r="C1819">
        <v>2294.9899999999998</v>
      </c>
      <c r="D1819">
        <v>113.42749999999999</v>
      </c>
    </row>
    <row r="1820" spans="1:4" x14ac:dyDescent="0.25">
      <c r="A1820">
        <v>13353</v>
      </c>
      <c r="B1820">
        <v>2181.5625</v>
      </c>
      <c r="C1820">
        <v>2319.9899999999998</v>
      </c>
      <c r="D1820">
        <v>138.42750000000001</v>
      </c>
    </row>
    <row r="1821" spans="1:4" x14ac:dyDescent="0.25">
      <c r="A1821">
        <v>13354</v>
      </c>
      <c r="B1821">
        <v>2181.5625</v>
      </c>
      <c r="C1821">
        <v>2294.9899999999998</v>
      </c>
      <c r="D1821">
        <v>113.42749999999999</v>
      </c>
    </row>
    <row r="1822" spans="1:4" x14ac:dyDescent="0.25">
      <c r="A1822">
        <v>13355</v>
      </c>
      <c r="B1822">
        <v>2181.5625</v>
      </c>
      <c r="C1822">
        <v>2319.9899999999998</v>
      </c>
      <c r="D1822">
        <v>138.42750000000001</v>
      </c>
    </row>
    <row r="1823" spans="1:4" x14ac:dyDescent="0.25">
      <c r="A1823">
        <v>13357</v>
      </c>
      <c r="B1823">
        <v>2181.5625</v>
      </c>
      <c r="C1823">
        <v>2319.9899999999998</v>
      </c>
      <c r="D1823">
        <v>138.42750000000001</v>
      </c>
    </row>
    <row r="1824" spans="1:4" x14ac:dyDescent="0.25">
      <c r="A1824">
        <v>13359</v>
      </c>
      <c r="B1824">
        <v>2181.5625</v>
      </c>
      <c r="C1824">
        <v>2294.9899999999998</v>
      </c>
      <c r="D1824">
        <v>113.42749999999999</v>
      </c>
    </row>
    <row r="1825" spans="1:4" x14ac:dyDescent="0.25">
      <c r="A1825">
        <v>13361</v>
      </c>
      <c r="B1825">
        <v>2443.35</v>
      </c>
      <c r="C1825">
        <v>2319.9899999999998</v>
      </c>
      <c r="D1825">
        <v>123.36</v>
      </c>
    </row>
    <row r="1826" spans="1:4" x14ac:dyDescent="0.25">
      <c r="A1826">
        <v>13362</v>
      </c>
      <c r="B1826">
        <v>2181.5625</v>
      </c>
      <c r="C1826">
        <v>2294.9899999999998</v>
      </c>
      <c r="D1826">
        <v>113.42749999999999</v>
      </c>
    </row>
    <row r="1827" spans="1:4" x14ac:dyDescent="0.25">
      <c r="A1827">
        <v>13366</v>
      </c>
      <c r="B1827">
        <v>2294.9899999999998</v>
      </c>
      <c r="C1827">
        <v>2384.0700000000002</v>
      </c>
      <c r="D1827">
        <v>89.08</v>
      </c>
    </row>
    <row r="1828" spans="1:4" x14ac:dyDescent="0.25">
      <c r="A1828">
        <v>13367</v>
      </c>
      <c r="B1828">
        <v>2181.5625</v>
      </c>
      <c r="C1828">
        <v>2319.9899999999998</v>
      </c>
      <c r="D1828">
        <v>138.42750000000001</v>
      </c>
    </row>
    <row r="1829" spans="1:4" x14ac:dyDescent="0.25">
      <c r="A1829">
        <v>13369</v>
      </c>
      <c r="B1829">
        <v>2443.35</v>
      </c>
      <c r="C1829">
        <v>2294.9899999999998</v>
      </c>
      <c r="D1829">
        <v>148.36000000000001</v>
      </c>
    </row>
    <row r="1830" spans="1:4" x14ac:dyDescent="0.25">
      <c r="A1830">
        <v>13378</v>
      </c>
      <c r="B1830">
        <v>2181.5625</v>
      </c>
      <c r="C1830">
        <v>2294.9899999999998</v>
      </c>
      <c r="D1830">
        <v>113.42749999999999</v>
      </c>
    </row>
    <row r="1831" spans="1:4" x14ac:dyDescent="0.25">
      <c r="A1831">
        <v>13380</v>
      </c>
      <c r="B1831">
        <v>2443.35</v>
      </c>
      <c r="C1831">
        <v>2319.9899999999998</v>
      </c>
      <c r="D1831">
        <v>123.36</v>
      </c>
    </row>
    <row r="1832" spans="1:4" x14ac:dyDescent="0.25">
      <c r="A1832">
        <v>13382</v>
      </c>
      <c r="B1832">
        <v>2181.5625</v>
      </c>
      <c r="C1832">
        <v>2319.9899999999998</v>
      </c>
      <c r="D1832">
        <v>138.42750000000001</v>
      </c>
    </row>
    <row r="1833" spans="1:4" x14ac:dyDescent="0.25">
      <c r="A1833">
        <v>13383</v>
      </c>
      <c r="B1833">
        <v>2181.5625</v>
      </c>
      <c r="C1833">
        <v>2319.9899999999998</v>
      </c>
      <c r="D1833">
        <v>138.42750000000001</v>
      </c>
    </row>
    <row r="1834" spans="1:4" x14ac:dyDescent="0.25">
      <c r="A1834">
        <v>13384</v>
      </c>
      <c r="B1834">
        <v>2181.5625</v>
      </c>
      <c r="C1834">
        <v>2319.9899999999998</v>
      </c>
      <c r="D1834">
        <v>138.42750000000001</v>
      </c>
    </row>
    <row r="1835" spans="1:4" x14ac:dyDescent="0.25">
      <c r="A1835">
        <v>13385</v>
      </c>
      <c r="B1835">
        <v>2181.5625</v>
      </c>
      <c r="C1835">
        <v>2294.9899999999998</v>
      </c>
      <c r="D1835">
        <v>113.42749999999999</v>
      </c>
    </row>
    <row r="1836" spans="1:4" x14ac:dyDescent="0.25">
      <c r="A1836">
        <v>13400</v>
      </c>
      <c r="B1836">
        <v>2181.5625</v>
      </c>
      <c r="C1836">
        <v>2294.9899999999998</v>
      </c>
      <c r="D1836">
        <v>113.42749999999999</v>
      </c>
    </row>
    <row r="1837" spans="1:4" x14ac:dyDescent="0.25">
      <c r="A1837">
        <v>13401</v>
      </c>
      <c r="B1837">
        <v>2443.35</v>
      </c>
      <c r="C1837">
        <v>2319.9899999999998</v>
      </c>
      <c r="D1837">
        <v>123.36</v>
      </c>
    </row>
    <row r="1838" spans="1:4" x14ac:dyDescent="0.25">
      <c r="A1838">
        <v>13402</v>
      </c>
      <c r="B1838">
        <v>2443.35</v>
      </c>
      <c r="C1838">
        <v>2294.9899999999998</v>
      </c>
      <c r="D1838">
        <v>148.36000000000001</v>
      </c>
    </row>
    <row r="1839" spans="1:4" x14ac:dyDescent="0.25">
      <c r="A1839">
        <v>13403</v>
      </c>
      <c r="B1839">
        <v>2181.5625</v>
      </c>
      <c r="C1839">
        <v>2319.9899999999998</v>
      </c>
      <c r="D1839">
        <v>138.42750000000001</v>
      </c>
    </row>
    <row r="1840" spans="1:4" x14ac:dyDescent="0.25">
      <c r="A1840">
        <v>13404</v>
      </c>
      <c r="B1840">
        <v>2049.0981999999999</v>
      </c>
      <c r="C1840">
        <v>2319.9899999999998</v>
      </c>
      <c r="D1840">
        <v>270.89179999999999</v>
      </c>
    </row>
    <row r="1841" spans="1:4" x14ac:dyDescent="0.25">
      <c r="A1841">
        <v>13405</v>
      </c>
      <c r="B1841">
        <v>3578.27</v>
      </c>
      <c r="C1841">
        <v>2443.35</v>
      </c>
      <c r="D1841">
        <v>1134.92</v>
      </c>
    </row>
    <row r="1842" spans="1:4" x14ac:dyDescent="0.25">
      <c r="A1842">
        <v>13406</v>
      </c>
      <c r="B1842">
        <v>3578.27</v>
      </c>
      <c r="C1842">
        <v>539.99</v>
      </c>
      <c r="D1842">
        <v>3038.28</v>
      </c>
    </row>
    <row r="1843" spans="1:4" x14ac:dyDescent="0.25">
      <c r="A1843">
        <v>13407</v>
      </c>
      <c r="B1843">
        <v>2049.0981999999999</v>
      </c>
      <c r="C1843">
        <v>2384.0700000000002</v>
      </c>
      <c r="D1843">
        <v>334.97179999999997</v>
      </c>
    </row>
    <row r="1844" spans="1:4" x14ac:dyDescent="0.25">
      <c r="A1844">
        <v>13408</v>
      </c>
      <c r="B1844">
        <v>2049.0981999999999</v>
      </c>
      <c r="C1844">
        <v>8.99</v>
      </c>
      <c r="D1844">
        <v>2040.1081999999999</v>
      </c>
    </row>
    <row r="1845" spans="1:4" x14ac:dyDescent="0.25">
      <c r="A1845">
        <v>13411</v>
      </c>
      <c r="B1845">
        <v>2071.4196000000002</v>
      </c>
      <c r="C1845">
        <v>2384.0700000000002</v>
      </c>
      <c r="D1845">
        <v>312.65039999999999</v>
      </c>
    </row>
    <row r="1846" spans="1:4" x14ac:dyDescent="0.25">
      <c r="A1846">
        <v>13412</v>
      </c>
      <c r="B1846">
        <v>8.99</v>
      </c>
      <c r="C1846">
        <v>28.99</v>
      </c>
      <c r="D1846">
        <v>20</v>
      </c>
    </row>
    <row r="1847" spans="1:4" x14ac:dyDescent="0.25">
      <c r="A1847">
        <v>13418</v>
      </c>
      <c r="B1847">
        <v>2294.9899999999998</v>
      </c>
      <c r="C1847">
        <v>2384.0700000000002</v>
      </c>
      <c r="D1847">
        <v>89.08</v>
      </c>
    </row>
    <row r="1848" spans="1:4" x14ac:dyDescent="0.25">
      <c r="A1848">
        <v>13419</v>
      </c>
      <c r="B1848">
        <v>2181.5625</v>
      </c>
      <c r="C1848">
        <v>2294.9899999999998</v>
      </c>
      <c r="D1848">
        <v>113.42749999999999</v>
      </c>
    </row>
    <row r="1849" spans="1:4" x14ac:dyDescent="0.25">
      <c r="A1849">
        <v>13420</v>
      </c>
      <c r="B1849">
        <v>2443.35</v>
      </c>
      <c r="C1849">
        <v>2319.9899999999998</v>
      </c>
      <c r="D1849">
        <v>123.36</v>
      </c>
    </row>
    <row r="1850" spans="1:4" x14ac:dyDescent="0.25">
      <c r="A1850">
        <v>13424</v>
      </c>
      <c r="B1850">
        <v>2443.35</v>
      </c>
      <c r="C1850">
        <v>2294.9899999999998</v>
      </c>
      <c r="D1850">
        <v>148.36000000000001</v>
      </c>
    </row>
    <row r="1851" spans="1:4" x14ac:dyDescent="0.25">
      <c r="A1851">
        <v>13425</v>
      </c>
      <c r="B1851">
        <v>2443.35</v>
      </c>
      <c r="C1851">
        <v>2294.9899999999998</v>
      </c>
      <c r="D1851">
        <v>148.36000000000001</v>
      </c>
    </row>
    <row r="1852" spans="1:4" x14ac:dyDescent="0.25">
      <c r="A1852">
        <v>13426</v>
      </c>
      <c r="B1852">
        <v>2181.5625</v>
      </c>
      <c r="C1852">
        <v>2294.9899999999998</v>
      </c>
      <c r="D1852">
        <v>113.42749999999999</v>
      </c>
    </row>
    <row r="1853" spans="1:4" x14ac:dyDescent="0.25">
      <c r="A1853">
        <v>13429</v>
      </c>
      <c r="B1853">
        <v>2181.5625</v>
      </c>
      <c r="C1853">
        <v>2319.9899999999998</v>
      </c>
      <c r="D1853">
        <v>138.42750000000001</v>
      </c>
    </row>
    <row r="1854" spans="1:4" x14ac:dyDescent="0.25">
      <c r="A1854">
        <v>13431</v>
      </c>
      <c r="B1854">
        <v>2181.5625</v>
      </c>
      <c r="C1854">
        <v>2319.9899999999998</v>
      </c>
      <c r="D1854">
        <v>138.42750000000001</v>
      </c>
    </row>
    <row r="1855" spans="1:4" x14ac:dyDescent="0.25">
      <c r="A1855">
        <v>13433</v>
      </c>
      <c r="B1855">
        <v>2181.5625</v>
      </c>
      <c r="C1855">
        <v>2294.9899999999998</v>
      </c>
      <c r="D1855">
        <v>113.42749999999999</v>
      </c>
    </row>
    <row r="1856" spans="1:4" x14ac:dyDescent="0.25">
      <c r="A1856">
        <v>13435</v>
      </c>
      <c r="B1856">
        <v>2443.35</v>
      </c>
      <c r="C1856">
        <v>2319.9899999999998</v>
      </c>
      <c r="D1856">
        <v>123.36</v>
      </c>
    </row>
    <row r="1857" spans="1:4" x14ac:dyDescent="0.25">
      <c r="A1857">
        <v>13436</v>
      </c>
      <c r="B1857">
        <v>2181.5625</v>
      </c>
      <c r="C1857">
        <v>2294.9899999999998</v>
      </c>
      <c r="D1857">
        <v>113.42749999999999</v>
      </c>
    </row>
    <row r="1858" spans="1:4" x14ac:dyDescent="0.25">
      <c r="A1858">
        <v>13438</v>
      </c>
      <c r="B1858">
        <v>2181.5625</v>
      </c>
      <c r="C1858">
        <v>2319.9899999999998</v>
      </c>
      <c r="D1858">
        <v>138.42750000000001</v>
      </c>
    </row>
    <row r="1859" spans="1:4" x14ac:dyDescent="0.25">
      <c r="A1859">
        <v>13440</v>
      </c>
      <c r="B1859">
        <v>2294.9899999999998</v>
      </c>
      <c r="C1859">
        <v>2384.0700000000002</v>
      </c>
      <c r="D1859">
        <v>89.08</v>
      </c>
    </row>
    <row r="1860" spans="1:4" x14ac:dyDescent="0.25">
      <c r="A1860">
        <v>13442</v>
      </c>
      <c r="B1860">
        <v>2181.5625</v>
      </c>
      <c r="C1860">
        <v>2294.9899999999998</v>
      </c>
      <c r="D1860">
        <v>113.42749999999999</v>
      </c>
    </row>
    <row r="1861" spans="1:4" x14ac:dyDescent="0.25">
      <c r="A1861">
        <v>13443</v>
      </c>
      <c r="B1861">
        <v>2181.5625</v>
      </c>
      <c r="C1861">
        <v>2319.9899999999998</v>
      </c>
      <c r="D1861">
        <v>138.42750000000001</v>
      </c>
    </row>
    <row r="1862" spans="1:4" x14ac:dyDescent="0.25">
      <c r="A1862">
        <v>13446</v>
      </c>
      <c r="B1862">
        <v>2181.5625</v>
      </c>
      <c r="C1862">
        <v>2319.9899999999998</v>
      </c>
      <c r="D1862">
        <v>138.42750000000001</v>
      </c>
    </row>
    <row r="1863" spans="1:4" x14ac:dyDescent="0.25">
      <c r="A1863">
        <v>13447</v>
      </c>
      <c r="B1863">
        <v>2181.5625</v>
      </c>
      <c r="C1863">
        <v>2294.9899999999998</v>
      </c>
      <c r="D1863">
        <v>113.42749999999999</v>
      </c>
    </row>
    <row r="1864" spans="1:4" x14ac:dyDescent="0.25">
      <c r="A1864">
        <v>13449</v>
      </c>
      <c r="B1864">
        <v>2181.5625</v>
      </c>
      <c r="C1864">
        <v>2294.9899999999998</v>
      </c>
      <c r="D1864">
        <v>113.42749999999999</v>
      </c>
    </row>
    <row r="1865" spans="1:4" x14ac:dyDescent="0.25">
      <c r="A1865">
        <v>13450</v>
      </c>
      <c r="B1865">
        <v>2443.35</v>
      </c>
      <c r="C1865">
        <v>2294.9899999999998</v>
      </c>
      <c r="D1865">
        <v>148.36000000000001</v>
      </c>
    </row>
    <row r="1866" spans="1:4" x14ac:dyDescent="0.25">
      <c r="A1866">
        <v>13452</v>
      </c>
      <c r="B1866">
        <v>2443.35</v>
      </c>
      <c r="C1866">
        <v>2319.9899999999998</v>
      </c>
      <c r="D1866">
        <v>123.36</v>
      </c>
    </row>
    <row r="1867" spans="1:4" x14ac:dyDescent="0.25">
      <c r="A1867">
        <v>13453</v>
      </c>
      <c r="B1867">
        <v>2181.5625</v>
      </c>
      <c r="C1867">
        <v>2319.9899999999998</v>
      </c>
      <c r="D1867">
        <v>138.42750000000001</v>
      </c>
    </row>
    <row r="1868" spans="1:4" x14ac:dyDescent="0.25">
      <c r="A1868">
        <v>13456</v>
      </c>
      <c r="B1868">
        <v>2181.5625</v>
      </c>
      <c r="C1868">
        <v>2319.9899999999998</v>
      </c>
      <c r="D1868">
        <v>138.42750000000001</v>
      </c>
    </row>
    <row r="1869" spans="1:4" x14ac:dyDescent="0.25">
      <c r="A1869">
        <v>13460</v>
      </c>
      <c r="B1869">
        <v>2294.9899999999998</v>
      </c>
      <c r="C1869">
        <v>2384.0700000000002</v>
      </c>
      <c r="D1869">
        <v>89.08</v>
      </c>
    </row>
    <row r="1870" spans="1:4" x14ac:dyDescent="0.25">
      <c r="A1870">
        <v>13461</v>
      </c>
      <c r="B1870">
        <v>2181.5625</v>
      </c>
      <c r="C1870">
        <v>2294.9899999999998</v>
      </c>
      <c r="D1870">
        <v>113.42749999999999</v>
      </c>
    </row>
    <row r="1871" spans="1:4" x14ac:dyDescent="0.25">
      <c r="A1871">
        <v>13462</v>
      </c>
      <c r="B1871">
        <v>2181.5625</v>
      </c>
      <c r="C1871">
        <v>2294.9899999999998</v>
      </c>
      <c r="D1871">
        <v>113.42749999999999</v>
      </c>
    </row>
    <row r="1872" spans="1:4" x14ac:dyDescent="0.25">
      <c r="A1872">
        <v>13464</v>
      </c>
      <c r="B1872">
        <v>2181.5625</v>
      </c>
      <c r="C1872">
        <v>2319.9899999999998</v>
      </c>
      <c r="D1872">
        <v>138.42750000000001</v>
      </c>
    </row>
    <row r="1873" spans="1:4" x14ac:dyDescent="0.25">
      <c r="A1873">
        <v>13466</v>
      </c>
      <c r="B1873">
        <v>4.99</v>
      </c>
      <c r="C1873">
        <v>9.99</v>
      </c>
      <c r="D1873">
        <v>5</v>
      </c>
    </row>
    <row r="1874" spans="1:4" x14ac:dyDescent="0.25">
      <c r="A1874">
        <v>13468</v>
      </c>
      <c r="B1874">
        <v>2181.5625</v>
      </c>
      <c r="C1874">
        <v>2319.9899999999998</v>
      </c>
      <c r="D1874">
        <v>138.42750000000001</v>
      </c>
    </row>
    <row r="1875" spans="1:4" x14ac:dyDescent="0.25">
      <c r="A1875">
        <v>13474</v>
      </c>
      <c r="B1875">
        <v>4.99</v>
      </c>
      <c r="C1875">
        <v>35</v>
      </c>
      <c r="D1875">
        <v>30.01</v>
      </c>
    </row>
    <row r="1876" spans="1:4" x14ac:dyDescent="0.25">
      <c r="A1876">
        <v>13477</v>
      </c>
      <c r="B1876">
        <v>2181.5625</v>
      </c>
      <c r="C1876">
        <v>2294.9899999999998</v>
      </c>
      <c r="D1876">
        <v>113.42749999999999</v>
      </c>
    </row>
    <row r="1877" spans="1:4" x14ac:dyDescent="0.25">
      <c r="A1877">
        <v>13478</v>
      </c>
      <c r="B1877">
        <v>2443.35</v>
      </c>
      <c r="C1877">
        <v>2319.9899999999998</v>
      </c>
      <c r="D1877">
        <v>123.36</v>
      </c>
    </row>
    <row r="1878" spans="1:4" x14ac:dyDescent="0.25">
      <c r="A1878">
        <v>13482</v>
      </c>
      <c r="B1878">
        <v>2181.5625</v>
      </c>
      <c r="C1878">
        <v>2294.9899999999998</v>
      </c>
      <c r="D1878">
        <v>113.42749999999999</v>
      </c>
    </row>
    <row r="1879" spans="1:4" x14ac:dyDescent="0.25">
      <c r="A1879">
        <v>13484</v>
      </c>
      <c r="B1879">
        <v>2443.35</v>
      </c>
      <c r="C1879">
        <v>2294.9899999999998</v>
      </c>
      <c r="D1879">
        <v>148.36000000000001</v>
      </c>
    </row>
    <row r="1880" spans="1:4" x14ac:dyDescent="0.25">
      <c r="A1880">
        <v>13486</v>
      </c>
      <c r="B1880">
        <v>4.99</v>
      </c>
      <c r="C1880">
        <v>35</v>
      </c>
      <c r="D1880">
        <v>30.01</v>
      </c>
    </row>
    <row r="1881" spans="1:4" x14ac:dyDescent="0.25">
      <c r="A1881">
        <v>13487</v>
      </c>
      <c r="B1881">
        <v>2181.5625</v>
      </c>
      <c r="C1881">
        <v>2294.9899999999998</v>
      </c>
      <c r="D1881">
        <v>113.42749999999999</v>
      </c>
    </row>
    <row r="1882" spans="1:4" x14ac:dyDescent="0.25">
      <c r="A1882">
        <v>13489</v>
      </c>
      <c r="B1882">
        <v>2443.35</v>
      </c>
      <c r="C1882">
        <v>2294.9899999999998</v>
      </c>
      <c r="D1882">
        <v>148.36000000000001</v>
      </c>
    </row>
    <row r="1883" spans="1:4" x14ac:dyDescent="0.25">
      <c r="A1883">
        <v>13491</v>
      </c>
      <c r="B1883">
        <v>9.99</v>
      </c>
      <c r="C1883">
        <v>35</v>
      </c>
      <c r="D1883">
        <v>25.01</v>
      </c>
    </row>
    <row r="1884" spans="1:4" x14ac:dyDescent="0.25">
      <c r="A1884">
        <v>13492</v>
      </c>
      <c r="B1884">
        <v>2181.5625</v>
      </c>
      <c r="C1884">
        <v>2294.9899999999998</v>
      </c>
      <c r="D1884">
        <v>113.42749999999999</v>
      </c>
    </row>
    <row r="1885" spans="1:4" x14ac:dyDescent="0.25">
      <c r="A1885">
        <v>13493</v>
      </c>
      <c r="B1885">
        <v>4.99</v>
      </c>
      <c r="C1885">
        <v>9.99</v>
      </c>
      <c r="D1885">
        <v>5</v>
      </c>
    </row>
    <row r="1886" spans="1:4" x14ac:dyDescent="0.25">
      <c r="A1886">
        <v>13495</v>
      </c>
      <c r="B1886">
        <v>28.99</v>
      </c>
      <c r="C1886">
        <v>9.99</v>
      </c>
      <c r="D1886">
        <v>19</v>
      </c>
    </row>
    <row r="1887" spans="1:4" x14ac:dyDescent="0.25">
      <c r="A1887">
        <v>13503</v>
      </c>
      <c r="B1887">
        <v>28.99</v>
      </c>
      <c r="C1887">
        <v>9.99</v>
      </c>
      <c r="D1887">
        <v>19</v>
      </c>
    </row>
    <row r="1888" spans="1:4" x14ac:dyDescent="0.25">
      <c r="A1888">
        <v>13504</v>
      </c>
      <c r="B1888">
        <v>3578.27</v>
      </c>
      <c r="C1888">
        <v>2294.9899999999998</v>
      </c>
      <c r="D1888">
        <v>1283.28</v>
      </c>
    </row>
    <row r="1889" spans="1:4" x14ac:dyDescent="0.25">
      <c r="A1889">
        <v>13505</v>
      </c>
      <c r="B1889">
        <v>28.99</v>
      </c>
      <c r="C1889">
        <v>9.99</v>
      </c>
      <c r="D1889">
        <v>19</v>
      </c>
    </row>
    <row r="1890" spans="1:4" x14ac:dyDescent="0.25">
      <c r="A1890">
        <v>13507</v>
      </c>
      <c r="B1890">
        <v>28.99</v>
      </c>
      <c r="C1890">
        <v>9.99</v>
      </c>
      <c r="D1890">
        <v>19</v>
      </c>
    </row>
    <row r="1891" spans="1:4" x14ac:dyDescent="0.25">
      <c r="A1891">
        <v>13511</v>
      </c>
      <c r="B1891">
        <v>3578.27</v>
      </c>
      <c r="C1891">
        <v>2319.9899999999998</v>
      </c>
      <c r="D1891">
        <v>1258.28</v>
      </c>
    </row>
    <row r="1892" spans="1:4" x14ac:dyDescent="0.25">
      <c r="A1892">
        <v>13513</v>
      </c>
      <c r="B1892">
        <v>3578.27</v>
      </c>
      <c r="C1892">
        <v>2294.9899999999998</v>
      </c>
      <c r="D1892">
        <v>1283.28</v>
      </c>
    </row>
    <row r="1893" spans="1:4" x14ac:dyDescent="0.25">
      <c r="A1893">
        <v>13514</v>
      </c>
      <c r="B1893">
        <v>3578.27</v>
      </c>
      <c r="C1893">
        <v>2319.9899999999998</v>
      </c>
      <c r="D1893">
        <v>1258.28</v>
      </c>
    </row>
    <row r="1894" spans="1:4" x14ac:dyDescent="0.25">
      <c r="A1894">
        <v>13515</v>
      </c>
      <c r="B1894">
        <v>3578.27</v>
      </c>
      <c r="C1894">
        <v>2294.9899999999998</v>
      </c>
      <c r="D1894">
        <v>1283.28</v>
      </c>
    </row>
    <row r="1895" spans="1:4" x14ac:dyDescent="0.25">
      <c r="A1895">
        <v>13516</v>
      </c>
      <c r="B1895">
        <v>4.99</v>
      </c>
      <c r="C1895">
        <v>28.99</v>
      </c>
      <c r="D1895">
        <v>24</v>
      </c>
    </row>
    <row r="1896" spans="1:4" x14ac:dyDescent="0.25">
      <c r="A1896">
        <v>13517</v>
      </c>
      <c r="B1896">
        <v>2049.0981999999999</v>
      </c>
      <c r="C1896">
        <v>1214.8499999999999</v>
      </c>
      <c r="D1896">
        <v>834.2482</v>
      </c>
    </row>
    <row r="1897" spans="1:4" x14ac:dyDescent="0.25">
      <c r="A1897">
        <v>13518</v>
      </c>
      <c r="B1897">
        <v>2049.0981999999999</v>
      </c>
      <c r="C1897">
        <v>564.99</v>
      </c>
      <c r="D1897">
        <v>1484.1081999999999</v>
      </c>
    </row>
    <row r="1898" spans="1:4" x14ac:dyDescent="0.25">
      <c r="A1898">
        <v>13519</v>
      </c>
      <c r="B1898">
        <v>2049.0981999999999</v>
      </c>
      <c r="C1898">
        <v>2443.35</v>
      </c>
      <c r="D1898">
        <v>394.2518</v>
      </c>
    </row>
    <row r="1899" spans="1:4" x14ac:dyDescent="0.25">
      <c r="A1899">
        <v>13520</v>
      </c>
      <c r="B1899">
        <v>2071.4196000000002</v>
      </c>
      <c r="C1899">
        <v>2443.35</v>
      </c>
      <c r="D1899">
        <v>371.93040000000002</v>
      </c>
    </row>
    <row r="1900" spans="1:4" x14ac:dyDescent="0.25">
      <c r="A1900">
        <v>13521</v>
      </c>
      <c r="B1900">
        <v>2071.4196000000002</v>
      </c>
      <c r="C1900">
        <v>2443.35</v>
      </c>
      <c r="D1900">
        <v>371.93040000000002</v>
      </c>
    </row>
    <row r="1901" spans="1:4" x14ac:dyDescent="0.25">
      <c r="A1901">
        <v>13522</v>
      </c>
      <c r="B1901">
        <v>24.99</v>
      </c>
      <c r="C1901">
        <v>34.99</v>
      </c>
      <c r="D1901">
        <v>10</v>
      </c>
    </row>
    <row r="1902" spans="1:4" x14ac:dyDescent="0.25">
      <c r="A1902">
        <v>13523</v>
      </c>
      <c r="B1902">
        <v>34.99</v>
      </c>
      <c r="C1902">
        <v>4.99</v>
      </c>
      <c r="D1902">
        <v>30</v>
      </c>
    </row>
    <row r="1903" spans="1:4" x14ac:dyDescent="0.25">
      <c r="A1903">
        <v>13524</v>
      </c>
      <c r="B1903">
        <v>2071.4196000000002</v>
      </c>
      <c r="C1903">
        <v>2443.35</v>
      </c>
      <c r="D1903">
        <v>371.93040000000002</v>
      </c>
    </row>
    <row r="1904" spans="1:4" x14ac:dyDescent="0.25">
      <c r="A1904">
        <v>13525</v>
      </c>
      <c r="B1904">
        <v>2071.4196000000002</v>
      </c>
      <c r="C1904">
        <v>2443.35</v>
      </c>
      <c r="D1904">
        <v>371.93040000000002</v>
      </c>
    </row>
    <row r="1905" spans="1:4" x14ac:dyDescent="0.25">
      <c r="A1905">
        <v>13526</v>
      </c>
      <c r="B1905">
        <v>2071.4196000000002</v>
      </c>
      <c r="C1905">
        <v>2443.35</v>
      </c>
      <c r="D1905">
        <v>371.93040000000002</v>
      </c>
    </row>
    <row r="1906" spans="1:4" x14ac:dyDescent="0.25">
      <c r="A1906">
        <v>13527</v>
      </c>
      <c r="B1906">
        <v>2049.0981999999999</v>
      </c>
      <c r="C1906">
        <v>2443.35</v>
      </c>
      <c r="D1906">
        <v>394.2518</v>
      </c>
    </row>
    <row r="1907" spans="1:4" x14ac:dyDescent="0.25">
      <c r="A1907">
        <v>13528</v>
      </c>
      <c r="B1907">
        <v>2071.4196000000002</v>
      </c>
      <c r="C1907">
        <v>2443.35</v>
      </c>
      <c r="D1907">
        <v>371.93040000000002</v>
      </c>
    </row>
    <row r="1908" spans="1:4" x14ac:dyDescent="0.25">
      <c r="A1908">
        <v>13529</v>
      </c>
      <c r="B1908">
        <v>2071.4196000000002</v>
      </c>
      <c r="C1908">
        <v>2443.35</v>
      </c>
      <c r="D1908">
        <v>371.93040000000002</v>
      </c>
    </row>
    <row r="1909" spans="1:4" x14ac:dyDescent="0.25">
      <c r="A1909">
        <v>13533</v>
      </c>
      <c r="B1909">
        <v>9.99</v>
      </c>
      <c r="C1909">
        <v>4.99</v>
      </c>
      <c r="D1909">
        <v>5</v>
      </c>
    </row>
    <row r="1910" spans="1:4" x14ac:dyDescent="0.25">
      <c r="A1910">
        <v>13534</v>
      </c>
      <c r="B1910">
        <v>9.99</v>
      </c>
      <c r="C1910">
        <v>28.99</v>
      </c>
      <c r="D1910">
        <v>19</v>
      </c>
    </row>
    <row r="1911" spans="1:4" x14ac:dyDescent="0.25">
      <c r="A1911">
        <v>13535</v>
      </c>
      <c r="B1911">
        <v>28.99</v>
      </c>
      <c r="C1911">
        <v>9.99</v>
      </c>
      <c r="D1911">
        <v>19</v>
      </c>
    </row>
    <row r="1912" spans="1:4" x14ac:dyDescent="0.25">
      <c r="A1912">
        <v>13536</v>
      </c>
      <c r="B1912">
        <v>3578.27</v>
      </c>
      <c r="C1912">
        <v>2319.9899999999998</v>
      </c>
      <c r="D1912">
        <v>1258.28</v>
      </c>
    </row>
    <row r="1913" spans="1:4" x14ac:dyDescent="0.25">
      <c r="A1913">
        <v>13537</v>
      </c>
      <c r="B1913">
        <v>3578.27</v>
      </c>
      <c r="C1913">
        <v>2294.9899999999998</v>
      </c>
      <c r="D1913">
        <v>1283.28</v>
      </c>
    </row>
    <row r="1914" spans="1:4" x14ac:dyDescent="0.25">
      <c r="A1914">
        <v>13538</v>
      </c>
      <c r="B1914">
        <v>3578.27</v>
      </c>
      <c r="C1914">
        <v>2294.9899999999998</v>
      </c>
      <c r="D1914">
        <v>1283.28</v>
      </c>
    </row>
    <row r="1915" spans="1:4" x14ac:dyDescent="0.25">
      <c r="A1915">
        <v>13539</v>
      </c>
      <c r="B1915">
        <v>9.99</v>
      </c>
      <c r="C1915">
        <v>28.99</v>
      </c>
      <c r="D1915">
        <v>19</v>
      </c>
    </row>
    <row r="1916" spans="1:4" x14ac:dyDescent="0.25">
      <c r="A1916">
        <v>13540</v>
      </c>
      <c r="B1916">
        <v>3578.27</v>
      </c>
      <c r="C1916">
        <v>539.99</v>
      </c>
      <c r="D1916">
        <v>3038.28</v>
      </c>
    </row>
    <row r="1917" spans="1:4" x14ac:dyDescent="0.25">
      <c r="A1917">
        <v>13541</v>
      </c>
      <c r="B1917">
        <v>3578.27</v>
      </c>
      <c r="C1917">
        <v>539.99</v>
      </c>
      <c r="D1917">
        <v>3038.28</v>
      </c>
    </row>
    <row r="1918" spans="1:4" x14ac:dyDescent="0.25">
      <c r="A1918">
        <v>13542</v>
      </c>
      <c r="B1918">
        <v>3578.27</v>
      </c>
      <c r="C1918">
        <v>2319.9899999999998</v>
      </c>
      <c r="D1918">
        <v>1258.28</v>
      </c>
    </row>
    <row r="1919" spans="1:4" x14ac:dyDescent="0.25">
      <c r="A1919">
        <v>13543</v>
      </c>
      <c r="B1919">
        <v>3578.27</v>
      </c>
      <c r="C1919">
        <v>2294.9899999999998</v>
      </c>
      <c r="D1919">
        <v>1283.28</v>
      </c>
    </row>
    <row r="1920" spans="1:4" x14ac:dyDescent="0.25">
      <c r="A1920">
        <v>13544</v>
      </c>
      <c r="B1920">
        <v>9.99</v>
      </c>
      <c r="C1920">
        <v>28.99</v>
      </c>
      <c r="D1920">
        <v>19</v>
      </c>
    </row>
    <row r="1921" spans="1:4" x14ac:dyDescent="0.25">
      <c r="A1921">
        <v>13545</v>
      </c>
      <c r="B1921">
        <v>3578.27</v>
      </c>
      <c r="C1921">
        <v>2294.9899999999998</v>
      </c>
      <c r="D1921">
        <v>1283.28</v>
      </c>
    </row>
    <row r="1922" spans="1:4" x14ac:dyDescent="0.25">
      <c r="A1922">
        <v>13546</v>
      </c>
      <c r="B1922">
        <v>3578.27</v>
      </c>
      <c r="C1922">
        <v>2294.9899999999998</v>
      </c>
      <c r="D1922">
        <v>1283.28</v>
      </c>
    </row>
    <row r="1923" spans="1:4" x14ac:dyDescent="0.25">
      <c r="A1923">
        <v>13547</v>
      </c>
      <c r="B1923">
        <v>28.99</v>
      </c>
      <c r="C1923">
        <v>9.99</v>
      </c>
      <c r="D1923">
        <v>19</v>
      </c>
    </row>
    <row r="1924" spans="1:4" x14ac:dyDescent="0.25">
      <c r="A1924">
        <v>13548</v>
      </c>
      <c r="B1924">
        <v>3578.27</v>
      </c>
      <c r="C1924">
        <v>2319.9899999999998</v>
      </c>
      <c r="D1924">
        <v>1258.28</v>
      </c>
    </row>
    <row r="1925" spans="1:4" x14ac:dyDescent="0.25">
      <c r="A1925">
        <v>13551</v>
      </c>
      <c r="B1925">
        <v>2049.0981999999999</v>
      </c>
      <c r="C1925">
        <v>1214.8499999999999</v>
      </c>
      <c r="D1925">
        <v>834.2482</v>
      </c>
    </row>
    <row r="1926" spans="1:4" x14ac:dyDescent="0.25">
      <c r="A1926">
        <v>13552</v>
      </c>
      <c r="B1926">
        <v>3578.27</v>
      </c>
      <c r="C1926">
        <v>2319.9899999999998</v>
      </c>
      <c r="D1926">
        <v>1258.28</v>
      </c>
    </row>
    <row r="1927" spans="1:4" x14ac:dyDescent="0.25">
      <c r="A1927">
        <v>13553</v>
      </c>
      <c r="B1927">
        <v>2071.4196000000002</v>
      </c>
      <c r="C1927">
        <v>1214.8499999999999</v>
      </c>
      <c r="D1927">
        <v>856.56960000000004</v>
      </c>
    </row>
    <row r="1928" spans="1:4" x14ac:dyDescent="0.25">
      <c r="A1928">
        <v>13554</v>
      </c>
      <c r="B1928">
        <v>2071.4196000000002</v>
      </c>
      <c r="C1928">
        <v>1214.8499999999999</v>
      </c>
      <c r="D1928">
        <v>856.56960000000004</v>
      </c>
    </row>
    <row r="1929" spans="1:4" x14ac:dyDescent="0.25">
      <c r="A1929">
        <v>13555</v>
      </c>
      <c r="B1929">
        <v>3578.27</v>
      </c>
      <c r="C1929">
        <v>539.99</v>
      </c>
      <c r="D1929">
        <v>3038.28</v>
      </c>
    </row>
    <row r="1930" spans="1:4" x14ac:dyDescent="0.25">
      <c r="A1930">
        <v>13556</v>
      </c>
      <c r="B1930">
        <v>3578.27</v>
      </c>
      <c r="C1930">
        <v>539.99</v>
      </c>
      <c r="D1930">
        <v>3038.28</v>
      </c>
    </row>
    <row r="1931" spans="1:4" x14ac:dyDescent="0.25">
      <c r="A1931">
        <v>13557</v>
      </c>
      <c r="B1931">
        <v>2071.4196000000002</v>
      </c>
      <c r="C1931">
        <v>2294.9899999999998</v>
      </c>
      <c r="D1931">
        <v>223.57040000000001</v>
      </c>
    </row>
    <row r="1932" spans="1:4" x14ac:dyDescent="0.25">
      <c r="A1932">
        <v>13558</v>
      </c>
      <c r="B1932">
        <v>3578.27</v>
      </c>
      <c r="C1932">
        <v>539.99</v>
      </c>
      <c r="D1932">
        <v>3038.28</v>
      </c>
    </row>
    <row r="1933" spans="1:4" x14ac:dyDescent="0.25">
      <c r="A1933">
        <v>13559</v>
      </c>
      <c r="B1933">
        <v>3578.27</v>
      </c>
      <c r="C1933">
        <v>539.99</v>
      </c>
      <c r="D1933">
        <v>3038.28</v>
      </c>
    </row>
    <row r="1934" spans="1:4" x14ac:dyDescent="0.25">
      <c r="A1934">
        <v>13560</v>
      </c>
      <c r="B1934">
        <v>3578.27</v>
      </c>
      <c r="C1934">
        <v>539.99</v>
      </c>
      <c r="D1934">
        <v>3038.28</v>
      </c>
    </row>
    <row r="1935" spans="1:4" x14ac:dyDescent="0.25">
      <c r="A1935">
        <v>13561</v>
      </c>
      <c r="B1935">
        <v>2049.0981999999999</v>
      </c>
      <c r="C1935">
        <v>2319.9899999999998</v>
      </c>
      <c r="D1935">
        <v>270.89179999999999</v>
      </c>
    </row>
    <row r="1936" spans="1:4" x14ac:dyDescent="0.25">
      <c r="A1936">
        <v>13562</v>
      </c>
      <c r="B1936">
        <v>2049.0981999999999</v>
      </c>
      <c r="C1936">
        <v>2319.9899999999998</v>
      </c>
      <c r="D1936">
        <v>270.89179999999999</v>
      </c>
    </row>
    <row r="1937" spans="1:4" x14ac:dyDescent="0.25">
      <c r="A1937">
        <v>13563</v>
      </c>
      <c r="B1937">
        <v>3578.27</v>
      </c>
      <c r="C1937">
        <v>2319.9899999999998</v>
      </c>
      <c r="D1937">
        <v>1258.28</v>
      </c>
    </row>
    <row r="1938" spans="1:4" x14ac:dyDescent="0.25">
      <c r="A1938">
        <v>13564</v>
      </c>
      <c r="B1938">
        <v>3578.27</v>
      </c>
      <c r="C1938">
        <v>2294.9899999999998</v>
      </c>
      <c r="D1938">
        <v>1283.28</v>
      </c>
    </row>
    <row r="1939" spans="1:4" x14ac:dyDescent="0.25">
      <c r="A1939">
        <v>13565</v>
      </c>
      <c r="B1939">
        <v>2443.35</v>
      </c>
      <c r="C1939">
        <v>2294.9899999999998</v>
      </c>
      <c r="D1939">
        <v>148.36000000000001</v>
      </c>
    </row>
    <row r="1940" spans="1:4" x14ac:dyDescent="0.25">
      <c r="A1940">
        <v>13567</v>
      </c>
      <c r="B1940">
        <v>3578.27</v>
      </c>
      <c r="C1940">
        <v>2319.9899999999998</v>
      </c>
      <c r="D1940">
        <v>1258.28</v>
      </c>
    </row>
    <row r="1941" spans="1:4" x14ac:dyDescent="0.25">
      <c r="A1941">
        <v>13570</v>
      </c>
      <c r="B1941">
        <v>3578.27</v>
      </c>
      <c r="C1941">
        <v>2319.9899999999998</v>
      </c>
      <c r="D1941">
        <v>1258.28</v>
      </c>
    </row>
    <row r="1942" spans="1:4" x14ac:dyDescent="0.25">
      <c r="A1942">
        <v>13572</v>
      </c>
      <c r="B1942">
        <v>3578.27</v>
      </c>
      <c r="C1942">
        <v>2294.9899999999998</v>
      </c>
      <c r="D1942">
        <v>1283.28</v>
      </c>
    </row>
    <row r="1943" spans="1:4" x14ac:dyDescent="0.25">
      <c r="A1943">
        <v>13575</v>
      </c>
      <c r="B1943">
        <v>2181.5625</v>
      </c>
      <c r="C1943">
        <v>2443.35</v>
      </c>
      <c r="D1943">
        <v>261.78750000000002</v>
      </c>
    </row>
    <row r="1944" spans="1:4" x14ac:dyDescent="0.25">
      <c r="A1944">
        <v>13576</v>
      </c>
      <c r="B1944">
        <v>3578.27</v>
      </c>
      <c r="C1944">
        <v>2384.0700000000002</v>
      </c>
      <c r="D1944">
        <v>1194.2</v>
      </c>
    </row>
    <row r="1945" spans="1:4" x14ac:dyDescent="0.25">
      <c r="A1945">
        <v>13577</v>
      </c>
      <c r="B1945">
        <v>2181.5625</v>
      </c>
      <c r="C1945">
        <v>2443.35</v>
      </c>
      <c r="D1945">
        <v>261.78750000000002</v>
      </c>
    </row>
    <row r="1946" spans="1:4" x14ac:dyDescent="0.25">
      <c r="A1946">
        <v>13579</v>
      </c>
      <c r="B1946">
        <v>3578.27</v>
      </c>
      <c r="C1946">
        <v>539.99</v>
      </c>
      <c r="D1946">
        <v>3038.28</v>
      </c>
    </row>
    <row r="1947" spans="1:4" x14ac:dyDescent="0.25">
      <c r="A1947">
        <v>13580</v>
      </c>
      <c r="B1947">
        <v>3578.27</v>
      </c>
      <c r="C1947">
        <v>742.35</v>
      </c>
      <c r="D1947">
        <v>2835.92</v>
      </c>
    </row>
    <row r="1948" spans="1:4" x14ac:dyDescent="0.25">
      <c r="A1948">
        <v>13581</v>
      </c>
      <c r="B1948">
        <v>3578.27</v>
      </c>
      <c r="C1948">
        <v>2384.0700000000002</v>
      </c>
      <c r="D1948">
        <v>1194.2</v>
      </c>
    </row>
    <row r="1949" spans="1:4" x14ac:dyDescent="0.25">
      <c r="A1949">
        <v>13582</v>
      </c>
      <c r="B1949">
        <v>4.99</v>
      </c>
      <c r="C1949">
        <v>8.99</v>
      </c>
      <c r="D1949">
        <v>4</v>
      </c>
    </row>
    <row r="1950" spans="1:4" x14ac:dyDescent="0.25">
      <c r="A1950">
        <v>13583</v>
      </c>
      <c r="B1950">
        <v>3578.27</v>
      </c>
      <c r="C1950">
        <v>2384.0700000000002</v>
      </c>
      <c r="D1950">
        <v>1194.2</v>
      </c>
    </row>
    <row r="1951" spans="1:4" x14ac:dyDescent="0.25">
      <c r="A1951">
        <v>13584</v>
      </c>
      <c r="B1951">
        <v>3578.27</v>
      </c>
      <c r="C1951">
        <v>2384.0700000000002</v>
      </c>
      <c r="D1951">
        <v>1194.2</v>
      </c>
    </row>
    <row r="1952" spans="1:4" x14ac:dyDescent="0.25">
      <c r="A1952">
        <v>13585</v>
      </c>
      <c r="B1952">
        <v>3578.27</v>
      </c>
      <c r="C1952">
        <v>2384.0700000000002</v>
      </c>
      <c r="D1952">
        <v>1194.2</v>
      </c>
    </row>
    <row r="1953" spans="1:4" x14ac:dyDescent="0.25">
      <c r="A1953">
        <v>13586</v>
      </c>
      <c r="B1953">
        <v>8.99</v>
      </c>
      <c r="C1953">
        <v>4.99</v>
      </c>
      <c r="D1953">
        <v>4</v>
      </c>
    </row>
    <row r="1954" spans="1:4" x14ac:dyDescent="0.25">
      <c r="A1954">
        <v>13590</v>
      </c>
      <c r="B1954">
        <v>3578.27</v>
      </c>
      <c r="C1954">
        <v>2384.0700000000002</v>
      </c>
      <c r="D1954">
        <v>1194.2</v>
      </c>
    </row>
    <row r="1955" spans="1:4" x14ac:dyDescent="0.25">
      <c r="A1955">
        <v>13591</v>
      </c>
      <c r="B1955">
        <v>3578.27</v>
      </c>
      <c r="C1955">
        <v>2384.0700000000002</v>
      </c>
      <c r="D1955">
        <v>1194.2</v>
      </c>
    </row>
    <row r="1956" spans="1:4" x14ac:dyDescent="0.25">
      <c r="A1956">
        <v>13595</v>
      </c>
      <c r="B1956">
        <v>2181.5625</v>
      </c>
      <c r="C1956">
        <v>2443.35</v>
      </c>
      <c r="D1956">
        <v>261.78750000000002</v>
      </c>
    </row>
    <row r="1957" spans="1:4" x14ac:dyDescent="0.25">
      <c r="A1957">
        <v>13599</v>
      </c>
      <c r="B1957">
        <v>9.99</v>
      </c>
      <c r="C1957">
        <v>28.99</v>
      </c>
      <c r="D1957">
        <v>19</v>
      </c>
    </row>
    <row r="1958" spans="1:4" x14ac:dyDescent="0.25">
      <c r="A1958">
        <v>13600</v>
      </c>
      <c r="B1958">
        <v>3578.27</v>
      </c>
      <c r="C1958">
        <v>2384.0700000000002</v>
      </c>
      <c r="D1958">
        <v>1194.2</v>
      </c>
    </row>
    <row r="1959" spans="1:4" x14ac:dyDescent="0.25">
      <c r="A1959">
        <v>13602</v>
      </c>
      <c r="B1959">
        <v>3578.27</v>
      </c>
      <c r="C1959">
        <v>2384.0700000000002</v>
      </c>
      <c r="D1959">
        <v>1194.2</v>
      </c>
    </row>
    <row r="1960" spans="1:4" x14ac:dyDescent="0.25">
      <c r="A1960">
        <v>13604</v>
      </c>
      <c r="B1960">
        <v>28.99</v>
      </c>
      <c r="C1960">
        <v>9.99</v>
      </c>
      <c r="D1960">
        <v>19</v>
      </c>
    </row>
    <row r="1961" spans="1:4" x14ac:dyDescent="0.25">
      <c r="A1961">
        <v>13606</v>
      </c>
      <c r="B1961">
        <v>3578.27</v>
      </c>
      <c r="C1961">
        <v>539.99</v>
      </c>
      <c r="D1961">
        <v>3038.28</v>
      </c>
    </row>
    <row r="1962" spans="1:4" x14ac:dyDescent="0.25">
      <c r="A1962">
        <v>13607</v>
      </c>
      <c r="B1962">
        <v>3578.27</v>
      </c>
      <c r="C1962">
        <v>539.99</v>
      </c>
      <c r="D1962">
        <v>3038.28</v>
      </c>
    </row>
    <row r="1963" spans="1:4" x14ac:dyDescent="0.25">
      <c r="A1963">
        <v>13609</v>
      </c>
      <c r="B1963">
        <v>9.99</v>
      </c>
      <c r="C1963">
        <v>28.99</v>
      </c>
      <c r="D1963">
        <v>19</v>
      </c>
    </row>
    <row r="1964" spans="1:4" x14ac:dyDescent="0.25">
      <c r="A1964">
        <v>13612</v>
      </c>
      <c r="B1964">
        <v>4.99</v>
      </c>
      <c r="C1964">
        <v>9.99</v>
      </c>
      <c r="D1964">
        <v>5</v>
      </c>
    </row>
    <row r="1965" spans="1:4" x14ac:dyDescent="0.25">
      <c r="A1965">
        <v>13613</v>
      </c>
      <c r="B1965">
        <v>24.99</v>
      </c>
      <c r="C1965">
        <v>7.95</v>
      </c>
      <c r="D1965">
        <v>17.04</v>
      </c>
    </row>
    <row r="1966" spans="1:4" x14ac:dyDescent="0.25">
      <c r="A1966">
        <v>13614</v>
      </c>
      <c r="B1966">
        <v>69.989999999999995</v>
      </c>
      <c r="C1966">
        <v>24.99</v>
      </c>
      <c r="D1966">
        <v>45</v>
      </c>
    </row>
    <row r="1967" spans="1:4" x14ac:dyDescent="0.25">
      <c r="A1967">
        <v>13615</v>
      </c>
      <c r="B1967">
        <v>7.95</v>
      </c>
      <c r="C1967">
        <v>24.99</v>
      </c>
      <c r="D1967">
        <v>17.04</v>
      </c>
    </row>
    <row r="1968" spans="1:4" x14ac:dyDescent="0.25">
      <c r="A1968">
        <v>13616</v>
      </c>
      <c r="B1968">
        <v>2049.0981999999999</v>
      </c>
      <c r="C1968">
        <v>2384.0700000000002</v>
      </c>
      <c r="D1968">
        <v>334.97179999999997</v>
      </c>
    </row>
    <row r="1969" spans="1:4" x14ac:dyDescent="0.25">
      <c r="A1969">
        <v>13617</v>
      </c>
      <c r="B1969">
        <v>54.99</v>
      </c>
      <c r="C1969">
        <v>24.99</v>
      </c>
      <c r="D1969">
        <v>30</v>
      </c>
    </row>
    <row r="1970" spans="1:4" x14ac:dyDescent="0.25">
      <c r="A1970">
        <v>13618</v>
      </c>
      <c r="B1970">
        <v>2049.0981999999999</v>
      </c>
      <c r="C1970">
        <v>2384.0700000000002</v>
      </c>
      <c r="D1970">
        <v>334.97179999999997</v>
      </c>
    </row>
    <row r="1971" spans="1:4" x14ac:dyDescent="0.25">
      <c r="A1971">
        <v>13619</v>
      </c>
      <c r="B1971">
        <v>2049.0981999999999</v>
      </c>
      <c r="C1971">
        <v>2384.0700000000002</v>
      </c>
      <c r="D1971">
        <v>334.97179999999997</v>
      </c>
    </row>
    <row r="1972" spans="1:4" x14ac:dyDescent="0.25">
      <c r="A1972">
        <v>13620</v>
      </c>
      <c r="B1972">
        <v>2049.0981999999999</v>
      </c>
      <c r="C1972">
        <v>2384.0700000000002</v>
      </c>
      <c r="D1972">
        <v>334.97179999999997</v>
      </c>
    </row>
    <row r="1973" spans="1:4" x14ac:dyDescent="0.25">
      <c r="A1973">
        <v>13621</v>
      </c>
      <c r="B1973">
        <v>69.989999999999995</v>
      </c>
      <c r="C1973">
        <v>24.99</v>
      </c>
      <c r="D1973">
        <v>45</v>
      </c>
    </row>
    <row r="1974" spans="1:4" x14ac:dyDescent="0.25">
      <c r="A1974">
        <v>13622</v>
      </c>
      <c r="B1974">
        <v>2071.4196000000002</v>
      </c>
      <c r="C1974">
        <v>2384.0700000000002</v>
      </c>
      <c r="D1974">
        <v>312.65039999999999</v>
      </c>
    </row>
    <row r="1975" spans="1:4" x14ac:dyDescent="0.25">
      <c r="A1975">
        <v>13623</v>
      </c>
      <c r="B1975">
        <v>3.99</v>
      </c>
      <c r="C1975">
        <v>54.99</v>
      </c>
      <c r="D1975">
        <v>51</v>
      </c>
    </row>
    <row r="1976" spans="1:4" x14ac:dyDescent="0.25">
      <c r="A1976">
        <v>13624</v>
      </c>
      <c r="B1976">
        <v>24.99</v>
      </c>
      <c r="C1976">
        <v>3.99</v>
      </c>
      <c r="D1976">
        <v>21</v>
      </c>
    </row>
    <row r="1977" spans="1:4" x14ac:dyDescent="0.25">
      <c r="A1977">
        <v>13625</v>
      </c>
      <c r="B1977">
        <v>2049.0981999999999</v>
      </c>
      <c r="C1977">
        <v>2384.0700000000002</v>
      </c>
      <c r="D1977">
        <v>334.97179999999997</v>
      </c>
    </row>
    <row r="1978" spans="1:4" x14ac:dyDescent="0.25">
      <c r="A1978">
        <v>13626</v>
      </c>
      <c r="B1978">
        <v>2049.0981999999999</v>
      </c>
      <c r="C1978">
        <v>2384.0700000000002</v>
      </c>
      <c r="D1978">
        <v>334.97179999999997</v>
      </c>
    </row>
    <row r="1979" spans="1:4" x14ac:dyDescent="0.25">
      <c r="A1979">
        <v>13627</v>
      </c>
      <c r="B1979">
        <v>3.99</v>
      </c>
      <c r="C1979">
        <v>120</v>
      </c>
      <c r="D1979">
        <v>116.01</v>
      </c>
    </row>
    <row r="1980" spans="1:4" x14ac:dyDescent="0.25">
      <c r="A1980">
        <v>13628</v>
      </c>
      <c r="B1980">
        <v>24.99</v>
      </c>
      <c r="C1980">
        <v>3.99</v>
      </c>
      <c r="D1980">
        <v>21</v>
      </c>
    </row>
    <row r="1981" spans="1:4" x14ac:dyDescent="0.25">
      <c r="A1981">
        <v>13629</v>
      </c>
      <c r="B1981">
        <v>2049.0981999999999</v>
      </c>
      <c r="C1981">
        <v>2384.0700000000002</v>
      </c>
      <c r="D1981">
        <v>334.97179999999997</v>
      </c>
    </row>
    <row r="1982" spans="1:4" x14ac:dyDescent="0.25">
      <c r="A1982">
        <v>13630</v>
      </c>
      <c r="B1982">
        <v>2071.4196000000002</v>
      </c>
      <c r="C1982">
        <v>2384.0700000000002</v>
      </c>
      <c r="D1982">
        <v>312.65039999999999</v>
      </c>
    </row>
    <row r="1983" spans="1:4" x14ac:dyDescent="0.25">
      <c r="A1983">
        <v>13631</v>
      </c>
      <c r="B1983">
        <v>2049.0981999999999</v>
      </c>
      <c r="C1983">
        <v>2384.0700000000002</v>
      </c>
      <c r="D1983">
        <v>334.97179999999997</v>
      </c>
    </row>
    <row r="1984" spans="1:4" x14ac:dyDescent="0.25">
      <c r="A1984">
        <v>13632</v>
      </c>
      <c r="B1984">
        <v>2071.4196000000002</v>
      </c>
      <c r="C1984">
        <v>2384.0700000000002</v>
      </c>
      <c r="D1984">
        <v>312.65039999999999</v>
      </c>
    </row>
    <row r="1985" spans="1:4" x14ac:dyDescent="0.25">
      <c r="A1985">
        <v>13633</v>
      </c>
      <c r="B1985">
        <v>2049.0981999999999</v>
      </c>
      <c r="C1985">
        <v>2384.0700000000002</v>
      </c>
      <c r="D1985">
        <v>334.97179999999997</v>
      </c>
    </row>
    <row r="1986" spans="1:4" x14ac:dyDescent="0.25">
      <c r="A1986">
        <v>13634</v>
      </c>
      <c r="B1986">
        <v>24.99</v>
      </c>
      <c r="C1986">
        <v>3.99</v>
      </c>
      <c r="D1986">
        <v>21</v>
      </c>
    </row>
    <row r="1987" spans="1:4" x14ac:dyDescent="0.25">
      <c r="A1987">
        <v>13635</v>
      </c>
      <c r="B1987">
        <v>24.99</v>
      </c>
      <c r="C1987">
        <v>3.99</v>
      </c>
      <c r="D1987">
        <v>21</v>
      </c>
    </row>
    <row r="1988" spans="1:4" x14ac:dyDescent="0.25">
      <c r="A1988">
        <v>13636</v>
      </c>
      <c r="B1988">
        <v>2071.4196000000002</v>
      </c>
      <c r="C1988">
        <v>2384.0700000000002</v>
      </c>
      <c r="D1988">
        <v>312.65039999999999</v>
      </c>
    </row>
    <row r="1989" spans="1:4" x14ac:dyDescent="0.25">
      <c r="A1989">
        <v>13637</v>
      </c>
      <c r="B1989">
        <v>2049.0981999999999</v>
      </c>
      <c r="C1989">
        <v>2384.0700000000002</v>
      </c>
      <c r="D1989">
        <v>334.97179999999997</v>
      </c>
    </row>
    <row r="1990" spans="1:4" x14ac:dyDescent="0.25">
      <c r="A1990">
        <v>13638</v>
      </c>
      <c r="B1990">
        <v>2049.0981999999999</v>
      </c>
      <c r="C1990">
        <v>2384.0700000000002</v>
      </c>
      <c r="D1990">
        <v>334.97179999999997</v>
      </c>
    </row>
    <row r="1991" spans="1:4" x14ac:dyDescent="0.25">
      <c r="A1991">
        <v>13639</v>
      </c>
      <c r="B1991">
        <v>3.99</v>
      </c>
      <c r="C1991">
        <v>120</v>
      </c>
      <c r="D1991">
        <v>116.01</v>
      </c>
    </row>
    <row r="1992" spans="1:4" x14ac:dyDescent="0.25">
      <c r="A1992">
        <v>13640</v>
      </c>
      <c r="B1992">
        <v>24.99</v>
      </c>
      <c r="C1992">
        <v>3.99</v>
      </c>
      <c r="D1992">
        <v>21</v>
      </c>
    </row>
    <row r="1993" spans="1:4" x14ac:dyDescent="0.25">
      <c r="A1993">
        <v>13641</v>
      </c>
      <c r="B1993">
        <v>3.99</v>
      </c>
      <c r="C1993">
        <v>24.99</v>
      </c>
      <c r="D1993">
        <v>21</v>
      </c>
    </row>
    <row r="1994" spans="1:4" x14ac:dyDescent="0.25">
      <c r="A1994">
        <v>13642</v>
      </c>
      <c r="B1994">
        <v>4.99</v>
      </c>
      <c r="C1994">
        <v>49.99</v>
      </c>
      <c r="D1994">
        <v>45</v>
      </c>
    </row>
    <row r="1995" spans="1:4" x14ac:dyDescent="0.25">
      <c r="A1995">
        <v>13643</v>
      </c>
      <c r="B1995">
        <v>2071.4196000000002</v>
      </c>
      <c r="C1995">
        <v>8.99</v>
      </c>
      <c r="D1995">
        <v>2062.4295999999999</v>
      </c>
    </row>
    <row r="1996" spans="1:4" x14ac:dyDescent="0.25">
      <c r="A1996">
        <v>13644</v>
      </c>
      <c r="B1996">
        <v>2071.4196000000002</v>
      </c>
      <c r="C1996">
        <v>2384.0700000000002</v>
      </c>
      <c r="D1996">
        <v>312.65039999999999</v>
      </c>
    </row>
    <row r="1997" spans="1:4" x14ac:dyDescent="0.25">
      <c r="A1997">
        <v>13645</v>
      </c>
      <c r="B1997">
        <v>2049.0981999999999</v>
      </c>
      <c r="C1997">
        <v>2384.0700000000002</v>
      </c>
      <c r="D1997">
        <v>334.97179999999997</v>
      </c>
    </row>
    <row r="1998" spans="1:4" x14ac:dyDescent="0.25">
      <c r="A1998">
        <v>13646</v>
      </c>
      <c r="B1998">
        <v>2049.0981999999999</v>
      </c>
      <c r="C1998">
        <v>2384.0700000000002</v>
      </c>
      <c r="D1998">
        <v>334.97179999999997</v>
      </c>
    </row>
    <row r="1999" spans="1:4" x14ac:dyDescent="0.25">
      <c r="A1999">
        <v>13647</v>
      </c>
      <c r="B1999">
        <v>2049.0981999999999</v>
      </c>
      <c r="C1999">
        <v>2384.0700000000002</v>
      </c>
      <c r="D1999">
        <v>334.97179999999997</v>
      </c>
    </row>
    <row r="2000" spans="1:4" x14ac:dyDescent="0.25">
      <c r="A2000">
        <v>13648</v>
      </c>
      <c r="B2000">
        <v>2049.0981999999999</v>
      </c>
      <c r="C2000">
        <v>2384.0700000000002</v>
      </c>
      <c r="D2000">
        <v>334.97179999999997</v>
      </c>
    </row>
    <row r="2001" spans="1:4" x14ac:dyDescent="0.25">
      <c r="A2001">
        <v>13649</v>
      </c>
      <c r="B2001">
        <v>2049.0981999999999</v>
      </c>
      <c r="C2001">
        <v>2384.0700000000002</v>
      </c>
      <c r="D2001">
        <v>334.97179999999997</v>
      </c>
    </row>
    <row r="2002" spans="1:4" x14ac:dyDescent="0.25">
      <c r="A2002">
        <v>13650</v>
      </c>
      <c r="B2002">
        <v>2049.0981999999999</v>
      </c>
      <c r="C2002">
        <v>2384.0700000000002</v>
      </c>
      <c r="D2002">
        <v>334.97179999999997</v>
      </c>
    </row>
    <row r="2003" spans="1:4" x14ac:dyDescent="0.25">
      <c r="A2003">
        <v>13651</v>
      </c>
      <c r="B2003">
        <v>2049.0981999999999</v>
      </c>
      <c r="C2003">
        <v>2384.0700000000002</v>
      </c>
      <c r="D2003">
        <v>334.97179999999997</v>
      </c>
    </row>
    <row r="2004" spans="1:4" x14ac:dyDescent="0.25">
      <c r="A2004">
        <v>13653</v>
      </c>
      <c r="B2004">
        <v>2181.5625</v>
      </c>
      <c r="C2004">
        <v>2319.9899999999998</v>
      </c>
      <c r="D2004">
        <v>138.42750000000001</v>
      </c>
    </row>
    <row r="2005" spans="1:4" x14ac:dyDescent="0.25">
      <c r="A2005">
        <v>13657</v>
      </c>
      <c r="B2005">
        <v>2443.35</v>
      </c>
      <c r="C2005">
        <v>2294.9899999999998</v>
      </c>
      <c r="D2005">
        <v>148.36000000000001</v>
      </c>
    </row>
    <row r="2006" spans="1:4" x14ac:dyDescent="0.25">
      <c r="A2006">
        <v>13658</v>
      </c>
      <c r="B2006">
        <v>2443.35</v>
      </c>
      <c r="C2006">
        <v>2319.9899999999998</v>
      </c>
      <c r="D2006">
        <v>123.36</v>
      </c>
    </row>
    <row r="2007" spans="1:4" x14ac:dyDescent="0.25">
      <c r="A2007">
        <v>13660</v>
      </c>
      <c r="B2007">
        <v>2294.9899999999998</v>
      </c>
      <c r="C2007">
        <v>2384.0700000000002</v>
      </c>
      <c r="D2007">
        <v>89.08</v>
      </c>
    </row>
    <row r="2008" spans="1:4" x14ac:dyDescent="0.25">
      <c r="A2008">
        <v>13661</v>
      </c>
      <c r="B2008">
        <v>3578.27</v>
      </c>
      <c r="C2008">
        <v>2319.9899999999998</v>
      </c>
      <c r="D2008">
        <v>1258.28</v>
      </c>
    </row>
    <row r="2009" spans="1:4" x14ac:dyDescent="0.25">
      <c r="A2009">
        <v>13662</v>
      </c>
      <c r="B2009">
        <v>2181.5625</v>
      </c>
      <c r="C2009">
        <v>769.49</v>
      </c>
      <c r="D2009">
        <v>1412.0725</v>
      </c>
    </row>
    <row r="2010" spans="1:4" x14ac:dyDescent="0.25">
      <c r="A2010">
        <v>13664</v>
      </c>
      <c r="B2010">
        <v>9.99</v>
      </c>
      <c r="C2010">
        <v>28.99</v>
      </c>
      <c r="D2010">
        <v>19</v>
      </c>
    </row>
    <row r="2011" spans="1:4" x14ac:dyDescent="0.25">
      <c r="A2011">
        <v>13665</v>
      </c>
      <c r="B2011">
        <v>9.99</v>
      </c>
      <c r="C2011">
        <v>4.99</v>
      </c>
      <c r="D2011">
        <v>5</v>
      </c>
    </row>
    <row r="2012" spans="1:4" x14ac:dyDescent="0.25">
      <c r="A2012">
        <v>13666</v>
      </c>
      <c r="B2012">
        <v>3578.27</v>
      </c>
      <c r="C2012">
        <v>2319.9899999999998</v>
      </c>
      <c r="D2012">
        <v>1258.28</v>
      </c>
    </row>
    <row r="2013" spans="1:4" x14ac:dyDescent="0.25">
      <c r="A2013">
        <v>13667</v>
      </c>
      <c r="B2013">
        <v>2181.5625</v>
      </c>
      <c r="C2013">
        <v>769.49</v>
      </c>
      <c r="D2013">
        <v>1412.0725</v>
      </c>
    </row>
    <row r="2014" spans="1:4" x14ac:dyDescent="0.25">
      <c r="A2014">
        <v>13668</v>
      </c>
      <c r="B2014">
        <v>8.99</v>
      </c>
      <c r="C2014">
        <v>7.95</v>
      </c>
      <c r="D2014">
        <v>1.04</v>
      </c>
    </row>
    <row r="2015" spans="1:4" x14ac:dyDescent="0.25">
      <c r="A2015">
        <v>13669</v>
      </c>
      <c r="B2015">
        <v>69.989999999999995</v>
      </c>
      <c r="C2015">
        <v>24.99</v>
      </c>
      <c r="D2015">
        <v>45</v>
      </c>
    </row>
    <row r="2016" spans="1:4" x14ac:dyDescent="0.25">
      <c r="A2016">
        <v>13670</v>
      </c>
      <c r="B2016">
        <v>24.49</v>
      </c>
      <c r="C2016">
        <v>69.989999999999995</v>
      </c>
      <c r="D2016">
        <v>45.5</v>
      </c>
    </row>
    <row r="2017" spans="1:4" x14ac:dyDescent="0.25">
      <c r="A2017">
        <v>13675</v>
      </c>
      <c r="B2017">
        <v>9.99</v>
      </c>
      <c r="C2017">
        <v>28.99</v>
      </c>
      <c r="D2017">
        <v>19</v>
      </c>
    </row>
    <row r="2018" spans="1:4" x14ac:dyDescent="0.25">
      <c r="A2018">
        <v>13676</v>
      </c>
      <c r="B2018">
        <v>28.99</v>
      </c>
      <c r="C2018">
        <v>32.6</v>
      </c>
      <c r="D2018">
        <v>3.61</v>
      </c>
    </row>
    <row r="2019" spans="1:4" x14ac:dyDescent="0.25">
      <c r="A2019">
        <v>13678</v>
      </c>
      <c r="B2019">
        <v>3578.27</v>
      </c>
      <c r="C2019">
        <v>2319.9899999999998</v>
      </c>
      <c r="D2019">
        <v>1258.28</v>
      </c>
    </row>
    <row r="2020" spans="1:4" x14ac:dyDescent="0.25">
      <c r="A2020">
        <v>13679</v>
      </c>
      <c r="B2020">
        <v>3578.27</v>
      </c>
      <c r="C2020">
        <v>2319.9899999999998</v>
      </c>
      <c r="D2020">
        <v>1258.28</v>
      </c>
    </row>
    <row r="2021" spans="1:4" x14ac:dyDescent="0.25">
      <c r="A2021">
        <v>13680</v>
      </c>
      <c r="B2021">
        <v>3578.27</v>
      </c>
      <c r="C2021">
        <v>2319.9899999999998</v>
      </c>
      <c r="D2021">
        <v>1258.28</v>
      </c>
    </row>
    <row r="2022" spans="1:4" x14ac:dyDescent="0.25">
      <c r="A2022">
        <v>13685</v>
      </c>
      <c r="B2022">
        <v>3578.27</v>
      </c>
      <c r="C2022">
        <v>539.99</v>
      </c>
      <c r="D2022">
        <v>3038.28</v>
      </c>
    </row>
    <row r="2023" spans="1:4" x14ac:dyDescent="0.25">
      <c r="A2023">
        <v>13686</v>
      </c>
      <c r="B2023">
        <v>3578.27</v>
      </c>
      <c r="C2023">
        <v>539.99</v>
      </c>
      <c r="D2023">
        <v>3038.28</v>
      </c>
    </row>
    <row r="2024" spans="1:4" x14ac:dyDescent="0.25">
      <c r="A2024">
        <v>13687</v>
      </c>
      <c r="B2024">
        <v>3578.27</v>
      </c>
      <c r="C2024">
        <v>2294.9899999999998</v>
      </c>
      <c r="D2024">
        <v>1283.28</v>
      </c>
    </row>
    <row r="2025" spans="1:4" x14ac:dyDescent="0.25">
      <c r="A2025">
        <v>13689</v>
      </c>
      <c r="B2025">
        <v>3578.27</v>
      </c>
      <c r="C2025">
        <v>2319.9899999999998</v>
      </c>
      <c r="D2025">
        <v>1258.28</v>
      </c>
    </row>
    <row r="2026" spans="1:4" x14ac:dyDescent="0.25">
      <c r="A2026">
        <v>13690</v>
      </c>
      <c r="B2026">
        <v>3578.27</v>
      </c>
      <c r="C2026">
        <v>1214.8499999999999</v>
      </c>
      <c r="D2026">
        <v>2363.42</v>
      </c>
    </row>
    <row r="2027" spans="1:4" x14ac:dyDescent="0.25">
      <c r="A2027">
        <v>13691</v>
      </c>
      <c r="B2027">
        <v>3578.27</v>
      </c>
      <c r="C2027">
        <v>2319.9899999999998</v>
      </c>
      <c r="D2027">
        <v>1258.28</v>
      </c>
    </row>
    <row r="2028" spans="1:4" x14ac:dyDescent="0.25">
      <c r="A2028">
        <v>13693</v>
      </c>
      <c r="B2028">
        <v>3578.27</v>
      </c>
      <c r="C2028">
        <v>1214.8499999999999</v>
      </c>
      <c r="D2028">
        <v>2363.42</v>
      </c>
    </row>
    <row r="2029" spans="1:4" x14ac:dyDescent="0.25">
      <c r="A2029">
        <v>13694</v>
      </c>
      <c r="B2029">
        <v>3.99</v>
      </c>
      <c r="C2029">
        <v>4.99</v>
      </c>
      <c r="D2029">
        <v>1</v>
      </c>
    </row>
    <row r="2030" spans="1:4" x14ac:dyDescent="0.25">
      <c r="A2030">
        <v>13697</v>
      </c>
      <c r="B2030">
        <v>3578.27</v>
      </c>
      <c r="C2030">
        <v>539.99</v>
      </c>
      <c r="D2030">
        <v>3038.28</v>
      </c>
    </row>
    <row r="2031" spans="1:4" x14ac:dyDescent="0.25">
      <c r="A2031">
        <v>13700</v>
      </c>
      <c r="B2031">
        <v>2181.5625</v>
      </c>
      <c r="C2031">
        <v>2319.9899999999998</v>
      </c>
      <c r="D2031">
        <v>138.42750000000001</v>
      </c>
    </row>
    <row r="2032" spans="1:4" x14ac:dyDescent="0.25">
      <c r="A2032">
        <v>13701</v>
      </c>
      <c r="B2032">
        <v>3.99</v>
      </c>
      <c r="C2032">
        <v>9.99</v>
      </c>
      <c r="D2032">
        <v>6</v>
      </c>
    </row>
    <row r="2033" spans="1:4" x14ac:dyDescent="0.25">
      <c r="A2033">
        <v>13702</v>
      </c>
      <c r="B2033">
        <v>2181.5625</v>
      </c>
      <c r="C2033">
        <v>2294.9899999999998</v>
      </c>
      <c r="D2033">
        <v>113.42749999999999</v>
      </c>
    </row>
    <row r="2034" spans="1:4" x14ac:dyDescent="0.25">
      <c r="A2034">
        <v>13704</v>
      </c>
      <c r="B2034">
        <v>2181.5625</v>
      </c>
      <c r="C2034">
        <v>539.99</v>
      </c>
      <c r="D2034">
        <v>1641.5725</v>
      </c>
    </row>
    <row r="2035" spans="1:4" x14ac:dyDescent="0.25">
      <c r="A2035">
        <v>13705</v>
      </c>
      <c r="B2035">
        <v>2443.35</v>
      </c>
      <c r="C2035">
        <v>564.99</v>
      </c>
      <c r="D2035">
        <v>1878.36</v>
      </c>
    </row>
    <row r="2036" spans="1:4" x14ac:dyDescent="0.25">
      <c r="A2036">
        <v>13707</v>
      </c>
      <c r="B2036">
        <v>28.99</v>
      </c>
      <c r="C2036">
        <v>35</v>
      </c>
      <c r="D2036">
        <v>6.01</v>
      </c>
    </row>
    <row r="2037" spans="1:4" x14ac:dyDescent="0.25">
      <c r="A2037">
        <v>13708</v>
      </c>
      <c r="B2037">
        <v>28.99</v>
      </c>
      <c r="C2037">
        <v>32.6</v>
      </c>
      <c r="D2037">
        <v>3.61</v>
      </c>
    </row>
    <row r="2038" spans="1:4" x14ac:dyDescent="0.25">
      <c r="A2038">
        <v>13712</v>
      </c>
      <c r="B2038">
        <v>2181.5625</v>
      </c>
      <c r="C2038">
        <v>2319.9899999999998</v>
      </c>
      <c r="D2038">
        <v>138.42750000000001</v>
      </c>
    </row>
    <row r="2039" spans="1:4" x14ac:dyDescent="0.25">
      <c r="A2039">
        <v>13713</v>
      </c>
      <c r="B2039">
        <v>2443.35</v>
      </c>
      <c r="C2039">
        <v>2319.9899999999998</v>
      </c>
      <c r="D2039">
        <v>123.36</v>
      </c>
    </row>
    <row r="2040" spans="1:4" x14ac:dyDescent="0.25">
      <c r="A2040">
        <v>13714</v>
      </c>
      <c r="B2040">
        <v>2443.35</v>
      </c>
      <c r="C2040">
        <v>539.99</v>
      </c>
      <c r="D2040">
        <v>1903.36</v>
      </c>
    </row>
    <row r="2041" spans="1:4" x14ac:dyDescent="0.25">
      <c r="A2041">
        <v>13715</v>
      </c>
      <c r="B2041">
        <v>2181.5625</v>
      </c>
      <c r="C2041">
        <v>539.99</v>
      </c>
      <c r="D2041">
        <v>1641.5725</v>
      </c>
    </row>
    <row r="2042" spans="1:4" x14ac:dyDescent="0.25">
      <c r="A2042">
        <v>13716</v>
      </c>
      <c r="B2042">
        <v>2443.35</v>
      </c>
      <c r="C2042">
        <v>564.99</v>
      </c>
      <c r="D2042">
        <v>1878.36</v>
      </c>
    </row>
    <row r="2043" spans="1:4" x14ac:dyDescent="0.25">
      <c r="A2043">
        <v>13718</v>
      </c>
      <c r="B2043">
        <v>2443.35</v>
      </c>
      <c r="C2043">
        <v>564.99</v>
      </c>
      <c r="D2043">
        <v>1878.36</v>
      </c>
    </row>
    <row r="2044" spans="1:4" x14ac:dyDescent="0.25">
      <c r="A2044">
        <v>13721</v>
      </c>
      <c r="B2044">
        <v>2181.5625</v>
      </c>
      <c r="C2044">
        <v>539.99</v>
      </c>
      <c r="D2044">
        <v>1641.5725</v>
      </c>
    </row>
    <row r="2045" spans="1:4" x14ac:dyDescent="0.25">
      <c r="A2045">
        <v>13722</v>
      </c>
      <c r="B2045">
        <v>2443.35</v>
      </c>
      <c r="C2045">
        <v>564.99</v>
      </c>
      <c r="D2045">
        <v>1878.36</v>
      </c>
    </row>
    <row r="2046" spans="1:4" x14ac:dyDescent="0.25">
      <c r="A2046">
        <v>13724</v>
      </c>
      <c r="B2046">
        <v>2181.5625</v>
      </c>
      <c r="C2046">
        <v>2294.9899999999998</v>
      </c>
      <c r="D2046">
        <v>113.42749999999999</v>
      </c>
    </row>
    <row r="2047" spans="1:4" x14ac:dyDescent="0.25">
      <c r="A2047">
        <v>13725</v>
      </c>
      <c r="B2047">
        <v>2181.5625</v>
      </c>
      <c r="C2047">
        <v>2319.9899999999998</v>
      </c>
      <c r="D2047">
        <v>138.42750000000001</v>
      </c>
    </row>
    <row r="2048" spans="1:4" x14ac:dyDescent="0.25">
      <c r="A2048">
        <v>13726</v>
      </c>
      <c r="B2048">
        <v>2181.5625</v>
      </c>
      <c r="C2048">
        <v>2294.9899999999998</v>
      </c>
      <c r="D2048">
        <v>113.42749999999999</v>
      </c>
    </row>
    <row r="2049" spans="1:4" x14ac:dyDescent="0.25">
      <c r="A2049">
        <v>13728</v>
      </c>
      <c r="B2049">
        <v>2443.35</v>
      </c>
      <c r="C2049">
        <v>2319.9899999999998</v>
      </c>
      <c r="D2049">
        <v>123.36</v>
      </c>
    </row>
    <row r="2050" spans="1:4" x14ac:dyDescent="0.25">
      <c r="A2050">
        <v>13729</v>
      </c>
      <c r="B2050">
        <v>2443.35</v>
      </c>
      <c r="C2050">
        <v>2319.9899999999998</v>
      </c>
      <c r="D2050">
        <v>123.36</v>
      </c>
    </row>
    <row r="2051" spans="1:4" x14ac:dyDescent="0.25">
      <c r="A2051">
        <v>13730</v>
      </c>
      <c r="B2051">
        <v>2181.5625</v>
      </c>
      <c r="C2051">
        <v>2319.9899999999998</v>
      </c>
      <c r="D2051">
        <v>138.42750000000001</v>
      </c>
    </row>
    <row r="2052" spans="1:4" x14ac:dyDescent="0.25">
      <c r="A2052">
        <v>13732</v>
      </c>
      <c r="B2052">
        <v>4.99</v>
      </c>
      <c r="C2052">
        <v>35</v>
      </c>
      <c r="D2052">
        <v>30.01</v>
      </c>
    </row>
    <row r="2053" spans="1:4" x14ac:dyDescent="0.25">
      <c r="A2053">
        <v>13733</v>
      </c>
      <c r="B2053">
        <v>2181.5625</v>
      </c>
      <c r="C2053">
        <v>2294.9899999999998</v>
      </c>
      <c r="D2053">
        <v>113.42749999999999</v>
      </c>
    </row>
    <row r="2054" spans="1:4" x14ac:dyDescent="0.25">
      <c r="A2054">
        <v>13734</v>
      </c>
      <c r="B2054">
        <v>2181.5625</v>
      </c>
      <c r="C2054">
        <v>2294.9899999999998</v>
      </c>
      <c r="D2054">
        <v>113.42749999999999</v>
      </c>
    </row>
    <row r="2055" spans="1:4" x14ac:dyDescent="0.25">
      <c r="A2055">
        <v>13735</v>
      </c>
      <c r="B2055">
        <v>2181.5625</v>
      </c>
      <c r="C2055">
        <v>2319.9899999999998</v>
      </c>
      <c r="D2055">
        <v>138.42750000000001</v>
      </c>
    </row>
    <row r="2056" spans="1:4" x14ac:dyDescent="0.25">
      <c r="A2056">
        <v>13736</v>
      </c>
      <c r="B2056">
        <v>2181.5625</v>
      </c>
      <c r="C2056">
        <v>2294.9899999999998</v>
      </c>
      <c r="D2056">
        <v>113.42749999999999</v>
      </c>
    </row>
    <row r="2057" spans="1:4" x14ac:dyDescent="0.25">
      <c r="A2057">
        <v>13741</v>
      </c>
      <c r="B2057">
        <v>2181.5625</v>
      </c>
      <c r="C2057">
        <v>769.49</v>
      </c>
      <c r="D2057">
        <v>1412.0725</v>
      </c>
    </row>
    <row r="2058" spans="1:4" x14ac:dyDescent="0.25">
      <c r="A2058">
        <v>13742</v>
      </c>
      <c r="B2058">
        <v>2181.5625</v>
      </c>
      <c r="C2058">
        <v>769.49</v>
      </c>
      <c r="D2058">
        <v>1412.0725</v>
      </c>
    </row>
    <row r="2059" spans="1:4" x14ac:dyDescent="0.25">
      <c r="A2059">
        <v>13744</v>
      </c>
      <c r="B2059">
        <v>2181.5625</v>
      </c>
      <c r="C2059">
        <v>769.49</v>
      </c>
      <c r="D2059">
        <v>1412.0725</v>
      </c>
    </row>
    <row r="2060" spans="1:4" x14ac:dyDescent="0.25">
      <c r="A2060">
        <v>13745</v>
      </c>
      <c r="B2060">
        <v>2443.35</v>
      </c>
      <c r="C2060">
        <v>769.49</v>
      </c>
      <c r="D2060">
        <v>1673.86</v>
      </c>
    </row>
    <row r="2061" spans="1:4" x14ac:dyDescent="0.25">
      <c r="A2061">
        <v>13746</v>
      </c>
      <c r="B2061">
        <v>2443.35</v>
      </c>
      <c r="C2061">
        <v>769.49</v>
      </c>
      <c r="D2061">
        <v>1673.86</v>
      </c>
    </row>
    <row r="2062" spans="1:4" x14ac:dyDescent="0.25">
      <c r="A2062">
        <v>13747</v>
      </c>
      <c r="B2062">
        <v>2181.5625</v>
      </c>
      <c r="C2062">
        <v>769.49</v>
      </c>
      <c r="D2062">
        <v>1412.0725</v>
      </c>
    </row>
    <row r="2063" spans="1:4" x14ac:dyDescent="0.25">
      <c r="A2063">
        <v>13751</v>
      </c>
      <c r="B2063">
        <v>4.99</v>
      </c>
      <c r="C2063">
        <v>35</v>
      </c>
      <c r="D2063">
        <v>30.01</v>
      </c>
    </row>
    <row r="2064" spans="1:4" x14ac:dyDescent="0.25">
      <c r="A2064">
        <v>13756</v>
      </c>
      <c r="B2064">
        <v>28.99</v>
      </c>
      <c r="C2064">
        <v>35</v>
      </c>
      <c r="D2064">
        <v>6.01</v>
      </c>
    </row>
    <row r="2065" spans="1:4" x14ac:dyDescent="0.25">
      <c r="A2065">
        <v>13758</v>
      </c>
      <c r="B2065">
        <v>35</v>
      </c>
      <c r="C2065">
        <v>28.99</v>
      </c>
      <c r="D2065">
        <v>6.01</v>
      </c>
    </row>
    <row r="2066" spans="1:4" x14ac:dyDescent="0.25">
      <c r="A2066">
        <v>13760</v>
      </c>
      <c r="B2066">
        <v>9.99</v>
      </c>
      <c r="C2066">
        <v>28.99</v>
      </c>
      <c r="D2066">
        <v>19</v>
      </c>
    </row>
    <row r="2067" spans="1:4" x14ac:dyDescent="0.25">
      <c r="A2067">
        <v>13762</v>
      </c>
      <c r="B2067">
        <v>32.6</v>
      </c>
      <c r="C2067">
        <v>4.99</v>
      </c>
      <c r="D2067">
        <v>27.61</v>
      </c>
    </row>
    <row r="2068" spans="1:4" x14ac:dyDescent="0.25">
      <c r="A2068">
        <v>13765</v>
      </c>
      <c r="B2068">
        <v>3578.27</v>
      </c>
      <c r="C2068">
        <v>1214.8499999999999</v>
      </c>
      <c r="D2068">
        <v>2363.42</v>
      </c>
    </row>
    <row r="2069" spans="1:4" x14ac:dyDescent="0.25">
      <c r="A2069">
        <v>13766</v>
      </c>
      <c r="B2069">
        <v>2181.5625</v>
      </c>
      <c r="C2069">
        <v>769.49</v>
      </c>
      <c r="D2069">
        <v>1412.0725</v>
      </c>
    </row>
    <row r="2070" spans="1:4" x14ac:dyDescent="0.25">
      <c r="A2070">
        <v>13767</v>
      </c>
      <c r="B2070">
        <v>3578.27</v>
      </c>
      <c r="C2070">
        <v>2294.9899999999998</v>
      </c>
      <c r="D2070">
        <v>1283.28</v>
      </c>
    </row>
    <row r="2071" spans="1:4" x14ac:dyDescent="0.25">
      <c r="A2071">
        <v>13768</v>
      </c>
      <c r="B2071">
        <v>2181.5625</v>
      </c>
      <c r="C2071">
        <v>539.99</v>
      </c>
      <c r="D2071">
        <v>1641.5725</v>
      </c>
    </row>
    <row r="2072" spans="1:4" x14ac:dyDescent="0.25">
      <c r="A2072">
        <v>13769</v>
      </c>
      <c r="B2072">
        <v>2181.5625</v>
      </c>
      <c r="C2072">
        <v>539.99</v>
      </c>
      <c r="D2072">
        <v>1641.5725</v>
      </c>
    </row>
    <row r="2073" spans="1:4" x14ac:dyDescent="0.25">
      <c r="A2073">
        <v>13770</v>
      </c>
      <c r="B2073">
        <v>3578.27</v>
      </c>
      <c r="C2073">
        <v>539.99</v>
      </c>
      <c r="D2073">
        <v>3038.28</v>
      </c>
    </row>
    <row r="2074" spans="1:4" x14ac:dyDescent="0.25">
      <c r="A2074">
        <v>13771</v>
      </c>
      <c r="B2074">
        <v>3578.27</v>
      </c>
      <c r="C2074">
        <v>539.99</v>
      </c>
      <c r="D2074">
        <v>3038.28</v>
      </c>
    </row>
    <row r="2075" spans="1:4" x14ac:dyDescent="0.25">
      <c r="A2075">
        <v>13772</v>
      </c>
      <c r="B2075">
        <v>3578.27</v>
      </c>
      <c r="C2075">
        <v>2294.9899999999998</v>
      </c>
      <c r="D2075">
        <v>1283.28</v>
      </c>
    </row>
    <row r="2076" spans="1:4" x14ac:dyDescent="0.25">
      <c r="A2076">
        <v>13774</v>
      </c>
      <c r="B2076">
        <v>3578.27</v>
      </c>
      <c r="C2076">
        <v>769.49</v>
      </c>
      <c r="D2076">
        <v>2808.78</v>
      </c>
    </row>
    <row r="2077" spans="1:4" x14ac:dyDescent="0.25">
      <c r="A2077">
        <v>13776</v>
      </c>
      <c r="B2077">
        <v>28.99</v>
      </c>
      <c r="C2077">
        <v>3.99</v>
      </c>
      <c r="D2077">
        <v>25</v>
      </c>
    </row>
    <row r="2078" spans="1:4" x14ac:dyDescent="0.25">
      <c r="A2078">
        <v>13777</v>
      </c>
      <c r="B2078">
        <v>3578.27</v>
      </c>
      <c r="C2078">
        <v>1214.8499999999999</v>
      </c>
      <c r="D2078">
        <v>2363.42</v>
      </c>
    </row>
    <row r="2079" spans="1:4" x14ac:dyDescent="0.25">
      <c r="A2079">
        <v>13778</v>
      </c>
      <c r="B2079">
        <v>3578.27</v>
      </c>
      <c r="C2079">
        <v>769.49</v>
      </c>
      <c r="D2079">
        <v>2808.78</v>
      </c>
    </row>
    <row r="2080" spans="1:4" x14ac:dyDescent="0.25">
      <c r="A2080">
        <v>13779</v>
      </c>
      <c r="B2080">
        <v>2181.5625</v>
      </c>
      <c r="C2080">
        <v>769.49</v>
      </c>
      <c r="D2080">
        <v>1412.0725</v>
      </c>
    </row>
    <row r="2081" spans="1:4" x14ac:dyDescent="0.25">
      <c r="A2081">
        <v>13781</v>
      </c>
      <c r="B2081">
        <v>4.99</v>
      </c>
      <c r="C2081">
        <v>35</v>
      </c>
      <c r="D2081">
        <v>30.01</v>
      </c>
    </row>
    <row r="2082" spans="1:4" x14ac:dyDescent="0.25">
      <c r="A2082">
        <v>13782</v>
      </c>
      <c r="B2082">
        <v>3578.27</v>
      </c>
      <c r="C2082">
        <v>539.99</v>
      </c>
      <c r="D2082">
        <v>3038.28</v>
      </c>
    </row>
    <row r="2083" spans="1:4" x14ac:dyDescent="0.25">
      <c r="A2083">
        <v>13783</v>
      </c>
      <c r="B2083">
        <v>3578.27</v>
      </c>
      <c r="C2083">
        <v>2319.9899999999998</v>
      </c>
      <c r="D2083">
        <v>1258.28</v>
      </c>
    </row>
    <row r="2084" spans="1:4" x14ac:dyDescent="0.25">
      <c r="A2084">
        <v>13784</v>
      </c>
      <c r="B2084">
        <v>3578.27</v>
      </c>
      <c r="C2084">
        <v>1214.8499999999999</v>
      </c>
      <c r="D2084">
        <v>2363.42</v>
      </c>
    </row>
    <row r="2085" spans="1:4" x14ac:dyDescent="0.25">
      <c r="A2085">
        <v>13785</v>
      </c>
      <c r="B2085">
        <v>28.99</v>
      </c>
      <c r="C2085">
        <v>32.6</v>
      </c>
      <c r="D2085">
        <v>3.61</v>
      </c>
    </row>
    <row r="2086" spans="1:4" x14ac:dyDescent="0.25">
      <c r="A2086">
        <v>13788</v>
      </c>
      <c r="B2086">
        <v>4.99</v>
      </c>
      <c r="C2086">
        <v>3.99</v>
      </c>
      <c r="D2086">
        <v>1</v>
      </c>
    </row>
    <row r="2087" spans="1:4" x14ac:dyDescent="0.25">
      <c r="A2087">
        <v>13789</v>
      </c>
      <c r="B2087">
        <v>3578.27</v>
      </c>
      <c r="C2087">
        <v>769.49</v>
      </c>
      <c r="D2087">
        <v>2808.78</v>
      </c>
    </row>
    <row r="2088" spans="1:4" x14ac:dyDescent="0.25">
      <c r="A2088">
        <v>13790</v>
      </c>
      <c r="B2088">
        <v>3578.27</v>
      </c>
      <c r="C2088">
        <v>769.49</v>
      </c>
      <c r="D2088">
        <v>2808.78</v>
      </c>
    </row>
    <row r="2089" spans="1:4" x14ac:dyDescent="0.25">
      <c r="A2089">
        <v>13791</v>
      </c>
      <c r="B2089">
        <v>32.6</v>
      </c>
      <c r="C2089">
        <v>28.99</v>
      </c>
      <c r="D2089">
        <v>3.61</v>
      </c>
    </row>
    <row r="2090" spans="1:4" x14ac:dyDescent="0.25">
      <c r="A2090">
        <v>13792</v>
      </c>
      <c r="B2090">
        <v>3578.27</v>
      </c>
      <c r="C2090">
        <v>1214.8499999999999</v>
      </c>
      <c r="D2090">
        <v>2363.42</v>
      </c>
    </row>
    <row r="2091" spans="1:4" x14ac:dyDescent="0.25">
      <c r="A2091">
        <v>13793</v>
      </c>
      <c r="B2091">
        <v>2181.5625</v>
      </c>
      <c r="C2091">
        <v>769.49</v>
      </c>
      <c r="D2091">
        <v>1412.0725</v>
      </c>
    </row>
    <row r="2092" spans="1:4" x14ac:dyDescent="0.25">
      <c r="A2092">
        <v>13794</v>
      </c>
      <c r="B2092">
        <v>3578.27</v>
      </c>
      <c r="C2092">
        <v>1214.8499999999999</v>
      </c>
      <c r="D2092">
        <v>2363.42</v>
      </c>
    </row>
    <row r="2093" spans="1:4" x14ac:dyDescent="0.25">
      <c r="A2093">
        <v>13795</v>
      </c>
      <c r="B2093">
        <v>3578.27</v>
      </c>
      <c r="C2093">
        <v>769.49</v>
      </c>
      <c r="D2093">
        <v>2808.78</v>
      </c>
    </row>
    <row r="2094" spans="1:4" x14ac:dyDescent="0.25">
      <c r="A2094">
        <v>13798</v>
      </c>
      <c r="B2094">
        <v>28.99</v>
      </c>
      <c r="C2094">
        <v>32.6</v>
      </c>
      <c r="D2094">
        <v>3.61</v>
      </c>
    </row>
    <row r="2095" spans="1:4" x14ac:dyDescent="0.25">
      <c r="A2095">
        <v>13799</v>
      </c>
      <c r="B2095">
        <v>2181.5625</v>
      </c>
      <c r="C2095">
        <v>769.49</v>
      </c>
      <c r="D2095">
        <v>1412.0725</v>
      </c>
    </row>
    <row r="2096" spans="1:4" x14ac:dyDescent="0.25">
      <c r="A2096">
        <v>13800</v>
      </c>
      <c r="B2096">
        <v>2443.35</v>
      </c>
      <c r="C2096">
        <v>769.49</v>
      </c>
      <c r="D2096">
        <v>1673.86</v>
      </c>
    </row>
    <row r="2097" spans="1:4" x14ac:dyDescent="0.25">
      <c r="A2097">
        <v>13801</v>
      </c>
      <c r="B2097">
        <v>2443.35</v>
      </c>
      <c r="C2097">
        <v>769.49</v>
      </c>
      <c r="D2097">
        <v>1673.86</v>
      </c>
    </row>
    <row r="2098" spans="1:4" x14ac:dyDescent="0.25">
      <c r="A2098">
        <v>13806</v>
      </c>
      <c r="B2098">
        <v>2181.5625</v>
      </c>
      <c r="C2098">
        <v>769.49</v>
      </c>
      <c r="D2098">
        <v>1412.0725</v>
      </c>
    </row>
    <row r="2099" spans="1:4" x14ac:dyDescent="0.25">
      <c r="A2099">
        <v>13807</v>
      </c>
      <c r="B2099">
        <v>3578.27</v>
      </c>
      <c r="C2099">
        <v>769.49</v>
      </c>
      <c r="D2099">
        <v>2808.78</v>
      </c>
    </row>
    <row r="2100" spans="1:4" x14ac:dyDescent="0.25">
      <c r="A2100">
        <v>13808</v>
      </c>
      <c r="B2100">
        <v>3578.27</v>
      </c>
      <c r="C2100">
        <v>769.49</v>
      </c>
      <c r="D2100">
        <v>2808.78</v>
      </c>
    </row>
    <row r="2101" spans="1:4" x14ac:dyDescent="0.25">
      <c r="A2101">
        <v>13811</v>
      </c>
      <c r="B2101">
        <v>2181.5625</v>
      </c>
      <c r="C2101">
        <v>769.49</v>
      </c>
      <c r="D2101">
        <v>1412.0725</v>
      </c>
    </row>
    <row r="2102" spans="1:4" x14ac:dyDescent="0.25">
      <c r="A2102">
        <v>13812</v>
      </c>
      <c r="B2102">
        <v>2443.35</v>
      </c>
      <c r="C2102">
        <v>769.49</v>
      </c>
      <c r="D2102">
        <v>1673.86</v>
      </c>
    </row>
    <row r="2103" spans="1:4" x14ac:dyDescent="0.25">
      <c r="A2103">
        <v>13814</v>
      </c>
      <c r="B2103">
        <v>4.99</v>
      </c>
      <c r="C2103">
        <v>32.6</v>
      </c>
      <c r="D2103">
        <v>27.61</v>
      </c>
    </row>
    <row r="2104" spans="1:4" x14ac:dyDescent="0.25">
      <c r="A2104">
        <v>13815</v>
      </c>
      <c r="B2104">
        <v>28.99</v>
      </c>
      <c r="C2104">
        <v>3.99</v>
      </c>
      <c r="D2104">
        <v>25</v>
      </c>
    </row>
    <row r="2105" spans="1:4" x14ac:dyDescent="0.25">
      <c r="A2105">
        <v>13816</v>
      </c>
      <c r="B2105">
        <v>28.99</v>
      </c>
      <c r="C2105">
        <v>32.6</v>
      </c>
      <c r="D2105">
        <v>3.61</v>
      </c>
    </row>
    <row r="2106" spans="1:4" x14ac:dyDescent="0.25">
      <c r="A2106">
        <v>13820</v>
      </c>
      <c r="B2106">
        <v>3578.27</v>
      </c>
      <c r="C2106">
        <v>2294.9899999999998</v>
      </c>
      <c r="D2106">
        <v>1283.28</v>
      </c>
    </row>
    <row r="2107" spans="1:4" x14ac:dyDescent="0.25">
      <c r="A2107">
        <v>13821</v>
      </c>
      <c r="B2107">
        <v>3578.27</v>
      </c>
      <c r="C2107">
        <v>2319.9899999999998</v>
      </c>
      <c r="D2107">
        <v>1258.28</v>
      </c>
    </row>
    <row r="2108" spans="1:4" x14ac:dyDescent="0.25">
      <c r="A2108">
        <v>13822</v>
      </c>
      <c r="B2108">
        <v>3578.27</v>
      </c>
      <c r="C2108">
        <v>539.99</v>
      </c>
      <c r="D2108">
        <v>3038.28</v>
      </c>
    </row>
    <row r="2109" spans="1:4" x14ac:dyDescent="0.25">
      <c r="A2109">
        <v>13823</v>
      </c>
      <c r="B2109">
        <v>2443.35</v>
      </c>
      <c r="C2109">
        <v>539.99</v>
      </c>
      <c r="D2109">
        <v>1903.36</v>
      </c>
    </row>
    <row r="2110" spans="1:4" x14ac:dyDescent="0.25">
      <c r="A2110">
        <v>13829</v>
      </c>
      <c r="B2110">
        <v>3578.27</v>
      </c>
      <c r="C2110">
        <v>769.49</v>
      </c>
      <c r="D2110">
        <v>2808.78</v>
      </c>
    </row>
    <row r="2111" spans="1:4" x14ac:dyDescent="0.25">
      <c r="A2111">
        <v>13830</v>
      </c>
      <c r="B2111">
        <v>28.99</v>
      </c>
      <c r="C2111">
        <v>3.99</v>
      </c>
      <c r="D2111">
        <v>25</v>
      </c>
    </row>
    <row r="2112" spans="1:4" x14ac:dyDescent="0.25">
      <c r="A2112">
        <v>13836</v>
      </c>
      <c r="B2112">
        <v>3578.27</v>
      </c>
      <c r="C2112">
        <v>769.49</v>
      </c>
      <c r="D2112">
        <v>2808.78</v>
      </c>
    </row>
    <row r="2113" spans="1:4" x14ac:dyDescent="0.25">
      <c r="A2113">
        <v>13838</v>
      </c>
      <c r="B2113">
        <v>28.99</v>
      </c>
      <c r="C2113">
        <v>32.6</v>
      </c>
      <c r="D2113">
        <v>3.61</v>
      </c>
    </row>
    <row r="2114" spans="1:4" x14ac:dyDescent="0.25">
      <c r="A2114">
        <v>13839</v>
      </c>
      <c r="B2114">
        <v>2443.35</v>
      </c>
      <c r="C2114">
        <v>769.49</v>
      </c>
      <c r="D2114">
        <v>1673.86</v>
      </c>
    </row>
    <row r="2115" spans="1:4" x14ac:dyDescent="0.25">
      <c r="A2115">
        <v>13840</v>
      </c>
      <c r="B2115">
        <v>2181.5625</v>
      </c>
      <c r="C2115">
        <v>769.49</v>
      </c>
      <c r="D2115">
        <v>1412.0725</v>
      </c>
    </row>
    <row r="2116" spans="1:4" x14ac:dyDescent="0.25">
      <c r="A2116">
        <v>13841</v>
      </c>
      <c r="B2116">
        <v>3578.27</v>
      </c>
      <c r="C2116">
        <v>2294.9899999999998</v>
      </c>
      <c r="D2116">
        <v>1283.28</v>
      </c>
    </row>
    <row r="2117" spans="1:4" x14ac:dyDescent="0.25">
      <c r="A2117">
        <v>13842</v>
      </c>
      <c r="B2117">
        <v>3578.27</v>
      </c>
      <c r="C2117">
        <v>769.49</v>
      </c>
      <c r="D2117">
        <v>2808.78</v>
      </c>
    </row>
    <row r="2118" spans="1:4" x14ac:dyDescent="0.25">
      <c r="A2118">
        <v>13844</v>
      </c>
      <c r="B2118">
        <v>3578.27</v>
      </c>
      <c r="C2118">
        <v>769.49</v>
      </c>
      <c r="D2118">
        <v>2808.78</v>
      </c>
    </row>
    <row r="2119" spans="1:4" x14ac:dyDescent="0.25">
      <c r="A2119">
        <v>13845</v>
      </c>
      <c r="B2119">
        <v>3578.27</v>
      </c>
      <c r="C2119">
        <v>2294.9899999999998</v>
      </c>
      <c r="D2119">
        <v>1283.28</v>
      </c>
    </row>
    <row r="2120" spans="1:4" x14ac:dyDescent="0.25">
      <c r="A2120">
        <v>13846</v>
      </c>
      <c r="B2120">
        <v>3578.27</v>
      </c>
      <c r="C2120">
        <v>2319.9899999999998</v>
      </c>
      <c r="D2120">
        <v>1258.28</v>
      </c>
    </row>
    <row r="2121" spans="1:4" x14ac:dyDescent="0.25">
      <c r="A2121">
        <v>13847</v>
      </c>
      <c r="B2121">
        <v>3578.27</v>
      </c>
      <c r="C2121">
        <v>2294.9899999999998</v>
      </c>
      <c r="D2121">
        <v>1283.28</v>
      </c>
    </row>
    <row r="2122" spans="1:4" x14ac:dyDescent="0.25">
      <c r="A2122">
        <v>13849</v>
      </c>
      <c r="B2122">
        <v>2181.5625</v>
      </c>
      <c r="C2122">
        <v>769.49</v>
      </c>
      <c r="D2122">
        <v>1412.0725</v>
      </c>
    </row>
    <row r="2123" spans="1:4" x14ac:dyDescent="0.25">
      <c r="A2123">
        <v>13854</v>
      </c>
      <c r="B2123">
        <v>2443.35</v>
      </c>
      <c r="C2123">
        <v>769.49</v>
      </c>
      <c r="D2123">
        <v>1673.86</v>
      </c>
    </row>
    <row r="2124" spans="1:4" x14ac:dyDescent="0.25">
      <c r="A2124">
        <v>13855</v>
      </c>
      <c r="B2124">
        <v>2181.5625</v>
      </c>
      <c r="C2124">
        <v>769.49</v>
      </c>
      <c r="D2124">
        <v>1412.0725</v>
      </c>
    </row>
    <row r="2125" spans="1:4" x14ac:dyDescent="0.25">
      <c r="A2125">
        <v>13856</v>
      </c>
      <c r="B2125">
        <v>2181.5625</v>
      </c>
      <c r="C2125">
        <v>769.49</v>
      </c>
      <c r="D2125">
        <v>1412.0725</v>
      </c>
    </row>
    <row r="2126" spans="1:4" x14ac:dyDescent="0.25">
      <c r="A2126">
        <v>13860</v>
      </c>
      <c r="B2126">
        <v>9.99</v>
      </c>
      <c r="C2126">
        <v>28.99</v>
      </c>
      <c r="D2126">
        <v>19</v>
      </c>
    </row>
    <row r="2127" spans="1:4" x14ac:dyDescent="0.25">
      <c r="A2127">
        <v>13862</v>
      </c>
      <c r="B2127">
        <v>2181.5625</v>
      </c>
      <c r="C2127">
        <v>769.49</v>
      </c>
      <c r="D2127">
        <v>1412.0725</v>
      </c>
    </row>
    <row r="2128" spans="1:4" x14ac:dyDescent="0.25">
      <c r="A2128">
        <v>13865</v>
      </c>
      <c r="B2128">
        <v>2181.5625</v>
      </c>
      <c r="C2128">
        <v>2319.9899999999998</v>
      </c>
      <c r="D2128">
        <v>138.42750000000001</v>
      </c>
    </row>
    <row r="2129" spans="1:4" x14ac:dyDescent="0.25">
      <c r="A2129">
        <v>13866</v>
      </c>
      <c r="B2129">
        <v>2181.5625</v>
      </c>
      <c r="C2129">
        <v>2319.9899999999998</v>
      </c>
      <c r="D2129">
        <v>138.42750000000001</v>
      </c>
    </row>
    <row r="2130" spans="1:4" x14ac:dyDescent="0.25">
      <c r="A2130">
        <v>13870</v>
      </c>
      <c r="B2130">
        <v>2443.35</v>
      </c>
      <c r="C2130">
        <v>769.49</v>
      </c>
      <c r="D2130">
        <v>1673.86</v>
      </c>
    </row>
    <row r="2131" spans="1:4" x14ac:dyDescent="0.25">
      <c r="A2131">
        <v>13871</v>
      </c>
      <c r="B2131">
        <v>2181.5625</v>
      </c>
      <c r="C2131">
        <v>769.49</v>
      </c>
      <c r="D2131">
        <v>1412.0725</v>
      </c>
    </row>
    <row r="2132" spans="1:4" x14ac:dyDescent="0.25">
      <c r="A2132">
        <v>13873</v>
      </c>
      <c r="B2132">
        <v>2443.35</v>
      </c>
      <c r="C2132">
        <v>2319.9899999999998</v>
      </c>
      <c r="D2132">
        <v>123.36</v>
      </c>
    </row>
    <row r="2133" spans="1:4" x14ac:dyDescent="0.25">
      <c r="A2133">
        <v>13877</v>
      </c>
      <c r="B2133">
        <v>2181.5625</v>
      </c>
      <c r="C2133">
        <v>769.49</v>
      </c>
      <c r="D2133">
        <v>1412.0725</v>
      </c>
    </row>
    <row r="2134" spans="1:4" x14ac:dyDescent="0.25">
      <c r="A2134">
        <v>13882</v>
      </c>
      <c r="B2134">
        <v>2443.35</v>
      </c>
      <c r="C2134">
        <v>769.49</v>
      </c>
      <c r="D2134">
        <v>1673.86</v>
      </c>
    </row>
    <row r="2135" spans="1:4" x14ac:dyDescent="0.25">
      <c r="A2135">
        <v>13883</v>
      </c>
      <c r="B2135">
        <v>2181.5625</v>
      </c>
      <c r="C2135">
        <v>769.49</v>
      </c>
      <c r="D2135">
        <v>1412.0725</v>
      </c>
    </row>
    <row r="2136" spans="1:4" x14ac:dyDescent="0.25">
      <c r="A2136">
        <v>13884</v>
      </c>
      <c r="B2136">
        <v>2181.5625</v>
      </c>
      <c r="C2136">
        <v>769.49</v>
      </c>
      <c r="D2136">
        <v>1412.0725</v>
      </c>
    </row>
    <row r="2137" spans="1:4" x14ac:dyDescent="0.25">
      <c r="A2137">
        <v>13885</v>
      </c>
      <c r="B2137">
        <v>2443.35</v>
      </c>
      <c r="C2137">
        <v>2319.9899999999998</v>
      </c>
      <c r="D2137">
        <v>123.36</v>
      </c>
    </row>
    <row r="2138" spans="1:4" x14ac:dyDescent="0.25">
      <c r="A2138">
        <v>13886</v>
      </c>
      <c r="B2138">
        <v>2181.5625</v>
      </c>
      <c r="C2138">
        <v>2319.9899999999998</v>
      </c>
      <c r="D2138">
        <v>138.42750000000001</v>
      </c>
    </row>
    <row r="2139" spans="1:4" x14ac:dyDescent="0.25">
      <c r="A2139">
        <v>13887</v>
      </c>
      <c r="B2139">
        <v>2443.35</v>
      </c>
      <c r="C2139">
        <v>2319.9899999999998</v>
      </c>
      <c r="D2139">
        <v>123.36</v>
      </c>
    </row>
    <row r="2140" spans="1:4" x14ac:dyDescent="0.25">
      <c r="A2140">
        <v>13889</v>
      </c>
      <c r="B2140">
        <v>2181.5625</v>
      </c>
      <c r="C2140">
        <v>769.49</v>
      </c>
      <c r="D2140">
        <v>1412.0725</v>
      </c>
    </row>
    <row r="2141" spans="1:4" x14ac:dyDescent="0.25">
      <c r="A2141">
        <v>13890</v>
      </c>
      <c r="B2141">
        <v>2181.5625</v>
      </c>
      <c r="C2141">
        <v>769.49</v>
      </c>
      <c r="D2141">
        <v>1412.0725</v>
      </c>
    </row>
    <row r="2142" spans="1:4" x14ac:dyDescent="0.25">
      <c r="A2142">
        <v>13892</v>
      </c>
      <c r="B2142">
        <v>2181.5625</v>
      </c>
      <c r="C2142">
        <v>769.49</v>
      </c>
      <c r="D2142">
        <v>1412.0725</v>
      </c>
    </row>
    <row r="2143" spans="1:4" x14ac:dyDescent="0.25">
      <c r="A2143">
        <v>13894</v>
      </c>
      <c r="B2143">
        <v>2443.35</v>
      </c>
      <c r="C2143">
        <v>2294.9899999999998</v>
      </c>
      <c r="D2143">
        <v>148.36000000000001</v>
      </c>
    </row>
    <row r="2144" spans="1:4" x14ac:dyDescent="0.25">
      <c r="A2144">
        <v>13895</v>
      </c>
      <c r="B2144">
        <v>2181.5625</v>
      </c>
      <c r="C2144">
        <v>2319.9899999999998</v>
      </c>
      <c r="D2144">
        <v>138.42750000000001</v>
      </c>
    </row>
    <row r="2145" spans="1:4" x14ac:dyDescent="0.25">
      <c r="A2145">
        <v>13896</v>
      </c>
      <c r="B2145">
        <v>2443.35</v>
      </c>
      <c r="C2145">
        <v>2294.9899999999998</v>
      </c>
      <c r="D2145">
        <v>148.36000000000001</v>
      </c>
    </row>
    <row r="2146" spans="1:4" x14ac:dyDescent="0.25">
      <c r="A2146">
        <v>13897</v>
      </c>
      <c r="B2146">
        <v>2181.5625</v>
      </c>
      <c r="C2146">
        <v>2294.9899999999998</v>
      </c>
      <c r="D2146">
        <v>113.42749999999999</v>
      </c>
    </row>
    <row r="2147" spans="1:4" x14ac:dyDescent="0.25">
      <c r="A2147">
        <v>13898</v>
      </c>
      <c r="B2147">
        <v>2443.35</v>
      </c>
      <c r="C2147">
        <v>2319.9899999999998</v>
      </c>
      <c r="D2147">
        <v>123.36</v>
      </c>
    </row>
    <row r="2148" spans="1:4" x14ac:dyDescent="0.25">
      <c r="A2148">
        <v>13903</v>
      </c>
      <c r="B2148">
        <v>2181.5625</v>
      </c>
      <c r="C2148">
        <v>2294.9899999999998</v>
      </c>
      <c r="D2148">
        <v>113.42749999999999</v>
      </c>
    </row>
    <row r="2149" spans="1:4" x14ac:dyDescent="0.25">
      <c r="A2149">
        <v>13904</v>
      </c>
      <c r="B2149">
        <v>2181.5625</v>
      </c>
      <c r="C2149">
        <v>2319.9899999999998</v>
      </c>
      <c r="D2149">
        <v>138.42750000000001</v>
      </c>
    </row>
    <row r="2150" spans="1:4" x14ac:dyDescent="0.25">
      <c r="A2150">
        <v>13905</v>
      </c>
      <c r="B2150">
        <v>2181.5625</v>
      </c>
      <c r="C2150">
        <v>2294.9899999999998</v>
      </c>
      <c r="D2150">
        <v>113.42749999999999</v>
      </c>
    </row>
    <row r="2151" spans="1:4" x14ac:dyDescent="0.25">
      <c r="A2151">
        <v>13906</v>
      </c>
      <c r="B2151">
        <v>2181.5625</v>
      </c>
      <c r="C2151">
        <v>769.49</v>
      </c>
      <c r="D2151">
        <v>1412.0725</v>
      </c>
    </row>
    <row r="2152" spans="1:4" x14ac:dyDescent="0.25">
      <c r="A2152">
        <v>13907</v>
      </c>
      <c r="B2152">
        <v>2181.5625</v>
      </c>
      <c r="C2152">
        <v>2294.9899999999998</v>
      </c>
      <c r="D2152">
        <v>113.42749999999999</v>
      </c>
    </row>
    <row r="2153" spans="1:4" x14ac:dyDescent="0.25">
      <c r="A2153">
        <v>13908</v>
      </c>
      <c r="B2153">
        <v>2294.9899999999998</v>
      </c>
      <c r="C2153">
        <v>2384.0700000000002</v>
      </c>
      <c r="D2153">
        <v>89.08</v>
      </c>
    </row>
    <row r="2154" spans="1:4" x14ac:dyDescent="0.25">
      <c r="A2154">
        <v>13909</v>
      </c>
      <c r="B2154">
        <v>2294.9899999999998</v>
      </c>
      <c r="C2154">
        <v>2384.0700000000002</v>
      </c>
      <c r="D2154">
        <v>89.08</v>
      </c>
    </row>
    <row r="2155" spans="1:4" x14ac:dyDescent="0.25">
      <c r="A2155">
        <v>13910</v>
      </c>
      <c r="B2155">
        <v>2181.5625</v>
      </c>
      <c r="C2155">
        <v>2294.9899999999998</v>
      </c>
      <c r="D2155">
        <v>113.42749999999999</v>
      </c>
    </row>
    <row r="2156" spans="1:4" x14ac:dyDescent="0.25">
      <c r="A2156">
        <v>13911</v>
      </c>
      <c r="B2156">
        <v>2181.5625</v>
      </c>
      <c r="C2156">
        <v>2294.9899999999998</v>
      </c>
      <c r="D2156">
        <v>113.42749999999999</v>
      </c>
    </row>
    <row r="2157" spans="1:4" x14ac:dyDescent="0.25">
      <c r="A2157">
        <v>13912</v>
      </c>
      <c r="B2157">
        <v>2181.5625</v>
      </c>
      <c r="C2157">
        <v>2319.9899999999998</v>
      </c>
      <c r="D2157">
        <v>138.42750000000001</v>
      </c>
    </row>
    <row r="2158" spans="1:4" x14ac:dyDescent="0.25">
      <c r="A2158">
        <v>13915</v>
      </c>
      <c r="B2158">
        <v>2181.5625</v>
      </c>
      <c r="C2158">
        <v>769.49</v>
      </c>
      <c r="D2158">
        <v>1412.0725</v>
      </c>
    </row>
    <row r="2159" spans="1:4" x14ac:dyDescent="0.25">
      <c r="A2159">
        <v>13917</v>
      </c>
      <c r="B2159">
        <v>2443.35</v>
      </c>
      <c r="C2159">
        <v>769.49</v>
      </c>
      <c r="D2159">
        <v>1673.86</v>
      </c>
    </row>
    <row r="2160" spans="1:4" x14ac:dyDescent="0.25">
      <c r="A2160">
        <v>13920</v>
      </c>
      <c r="B2160">
        <v>32.6</v>
      </c>
      <c r="C2160">
        <v>28.99</v>
      </c>
      <c r="D2160">
        <v>3.61</v>
      </c>
    </row>
    <row r="2161" spans="1:4" x14ac:dyDescent="0.25">
      <c r="A2161">
        <v>13925</v>
      </c>
      <c r="B2161">
        <v>2443.35</v>
      </c>
      <c r="C2161">
        <v>769.49</v>
      </c>
      <c r="D2161">
        <v>1673.86</v>
      </c>
    </row>
    <row r="2162" spans="1:4" x14ac:dyDescent="0.25">
      <c r="A2162">
        <v>13927</v>
      </c>
      <c r="B2162">
        <v>2181.5625</v>
      </c>
      <c r="C2162">
        <v>769.49</v>
      </c>
      <c r="D2162">
        <v>1412.0725</v>
      </c>
    </row>
    <row r="2163" spans="1:4" x14ac:dyDescent="0.25">
      <c r="A2163">
        <v>13936</v>
      </c>
      <c r="B2163">
        <v>35</v>
      </c>
      <c r="C2163">
        <v>4.99</v>
      </c>
      <c r="D2163">
        <v>30.01</v>
      </c>
    </row>
    <row r="2164" spans="1:4" x14ac:dyDescent="0.25">
      <c r="A2164">
        <v>13938</v>
      </c>
      <c r="B2164">
        <v>2181.5625</v>
      </c>
      <c r="C2164">
        <v>769.49</v>
      </c>
      <c r="D2164">
        <v>1412.0725</v>
      </c>
    </row>
    <row r="2165" spans="1:4" x14ac:dyDescent="0.25">
      <c r="A2165">
        <v>13939</v>
      </c>
      <c r="B2165">
        <v>2181.5625</v>
      </c>
      <c r="C2165">
        <v>769.49</v>
      </c>
      <c r="D2165">
        <v>1412.0725</v>
      </c>
    </row>
    <row r="2166" spans="1:4" x14ac:dyDescent="0.25">
      <c r="A2166">
        <v>13941</v>
      </c>
      <c r="B2166">
        <v>3.99</v>
      </c>
      <c r="C2166">
        <v>4.99</v>
      </c>
      <c r="D2166">
        <v>1</v>
      </c>
    </row>
    <row r="2167" spans="1:4" x14ac:dyDescent="0.25">
      <c r="A2167">
        <v>13944</v>
      </c>
      <c r="B2167">
        <v>28.99</v>
      </c>
      <c r="C2167">
        <v>9.99</v>
      </c>
      <c r="D2167">
        <v>19</v>
      </c>
    </row>
    <row r="2168" spans="1:4" x14ac:dyDescent="0.25">
      <c r="A2168">
        <v>13947</v>
      </c>
      <c r="B2168">
        <v>2181.5625</v>
      </c>
      <c r="C2168">
        <v>2319.9899999999998</v>
      </c>
      <c r="D2168">
        <v>138.42750000000001</v>
      </c>
    </row>
    <row r="2169" spans="1:4" x14ac:dyDescent="0.25">
      <c r="A2169">
        <v>13948</v>
      </c>
      <c r="B2169">
        <v>2181.5625</v>
      </c>
      <c r="C2169">
        <v>2294.9899999999998</v>
      </c>
      <c r="D2169">
        <v>113.42749999999999</v>
      </c>
    </row>
    <row r="2170" spans="1:4" x14ac:dyDescent="0.25">
      <c r="A2170">
        <v>13949</v>
      </c>
      <c r="B2170">
        <v>2181.5625</v>
      </c>
      <c r="C2170">
        <v>2294.9899999999998</v>
      </c>
      <c r="D2170">
        <v>113.42749999999999</v>
      </c>
    </row>
    <row r="2171" spans="1:4" x14ac:dyDescent="0.25">
      <c r="A2171">
        <v>13952</v>
      </c>
      <c r="B2171">
        <v>49.99</v>
      </c>
      <c r="C2171">
        <v>24.99</v>
      </c>
      <c r="D2171">
        <v>25</v>
      </c>
    </row>
    <row r="2172" spans="1:4" x14ac:dyDescent="0.25">
      <c r="A2172">
        <v>13953</v>
      </c>
      <c r="B2172">
        <v>2071.4196000000002</v>
      </c>
      <c r="C2172">
        <v>2384.0700000000002</v>
      </c>
      <c r="D2172">
        <v>312.65039999999999</v>
      </c>
    </row>
    <row r="2173" spans="1:4" x14ac:dyDescent="0.25">
      <c r="A2173">
        <v>13954</v>
      </c>
      <c r="B2173">
        <v>24.99</v>
      </c>
      <c r="C2173">
        <v>69.989999999999995</v>
      </c>
      <c r="D2173">
        <v>45</v>
      </c>
    </row>
    <row r="2174" spans="1:4" x14ac:dyDescent="0.25">
      <c r="A2174">
        <v>13955</v>
      </c>
      <c r="B2174">
        <v>2071.4196000000002</v>
      </c>
      <c r="C2174">
        <v>2384.0700000000002</v>
      </c>
      <c r="D2174">
        <v>312.65039999999999</v>
      </c>
    </row>
    <row r="2175" spans="1:4" x14ac:dyDescent="0.25">
      <c r="A2175">
        <v>13956</v>
      </c>
      <c r="B2175">
        <v>49.99</v>
      </c>
      <c r="C2175">
        <v>4.99</v>
      </c>
      <c r="D2175">
        <v>45</v>
      </c>
    </row>
    <row r="2176" spans="1:4" x14ac:dyDescent="0.25">
      <c r="A2176">
        <v>13957</v>
      </c>
      <c r="B2176">
        <v>2071.4196000000002</v>
      </c>
      <c r="C2176">
        <v>1214.8499999999999</v>
      </c>
      <c r="D2176">
        <v>856.56960000000004</v>
      </c>
    </row>
    <row r="2177" spans="1:4" x14ac:dyDescent="0.25">
      <c r="A2177">
        <v>13958</v>
      </c>
      <c r="B2177">
        <v>2049.0981999999999</v>
      </c>
      <c r="C2177">
        <v>2384.0700000000002</v>
      </c>
      <c r="D2177">
        <v>334.97179999999997</v>
      </c>
    </row>
    <row r="2178" spans="1:4" x14ac:dyDescent="0.25">
      <c r="A2178">
        <v>13959</v>
      </c>
      <c r="B2178">
        <v>2049.0981999999999</v>
      </c>
      <c r="C2178">
        <v>2384.0700000000002</v>
      </c>
      <c r="D2178">
        <v>334.97179999999997</v>
      </c>
    </row>
    <row r="2179" spans="1:4" x14ac:dyDescent="0.25">
      <c r="A2179">
        <v>13960</v>
      </c>
      <c r="B2179">
        <v>2071.4196000000002</v>
      </c>
      <c r="C2179">
        <v>2384.0700000000002</v>
      </c>
      <c r="D2179">
        <v>312.65039999999999</v>
      </c>
    </row>
    <row r="2180" spans="1:4" x14ac:dyDescent="0.25">
      <c r="A2180">
        <v>13961</v>
      </c>
      <c r="B2180">
        <v>49.99</v>
      </c>
      <c r="C2180">
        <v>24.99</v>
      </c>
      <c r="D2180">
        <v>25</v>
      </c>
    </row>
    <row r="2181" spans="1:4" x14ac:dyDescent="0.25">
      <c r="A2181">
        <v>13962</v>
      </c>
      <c r="B2181">
        <v>24.99</v>
      </c>
      <c r="C2181">
        <v>49.99</v>
      </c>
      <c r="D2181">
        <v>25</v>
      </c>
    </row>
    <row r="2182" spans="1:4" x14ac:dyDescent="0.25">
      <c r="A2182">
        <v>13963</v>
      </c>
      <c r="B2182">
        <v>49.99</v>
      </c>
      <c r="C2182">
        <v>24.99</v>
      </c>
      <c r="D2182">
        <v>25</v>
      </c>
    </row>
    <row r="2183" spans="1:4" x14ac:dyDescent="0.25">
      <c r="A2183">
        <v>13964</v>
      </c>
      <c r="B2183">
        <v>2071.4196000000002</v>
      </c>
      <c r="C2183">
        <v>2384.0700000000002</v>
      </c>
      <c r="D2183">
        <v>312.65039999999999</v>
      </c>
    </row>
    <row r="2184" spans="1:4" x14ac:dyDescent="0.25">
      <c r="A2184">
        <v>13965</v>
      </c>
      <c r="B2184">
        <v>2071.4196000000002</v>
      </c>
      <c r="C2184">
        <v>2384.0700000000002</v>
      </c>
      <c r="D2184">
        <v>312.65039999999999</v>
      </c>
    </row>
    <row r="2185" spans="1:4" x14ac:dyDescent="0.25">
      <c r="A2185">
        <v>13966</v>
      </c>
      <c r="B2185">
        <v>2049.0981999999999</v>
      </c>
      <c r="C2185">
        <v>2384.0700000000002</v>
      </c>
      <c r="D2185">
        <v>334.97179999999997</v>
      </c>
    </row>
    <row r="2186" spans="1:4" x14ac:dyDescent="0.25">
      <c r="A2186">
        <v>13967</v>
      </c>
      <c r="B2186">
        <v>2049.0981999999999</v>
      </c>
      <c r="C2186">
        <v>2294.9899999999998</v>
      </c>
      <c r="D2186">
        <v>245.89179999999999</v>
      </c>
    </row>
    <row r="2187" spans="1:4" x14ac:dyDescent="0.25">
      <c r="A2187">
        <v>13968</v>
      </c>
      <c r="B2187">
        <v>2071.4196000000002</v>
      </c>
      <c r="C2187">
        <v>2294.9899999999998</v>
      </c>
      <c r="D2187">
        <v>223.57040000000001</v>
      </c>
    </row>
    <row r="2188" spans="1:4" x14ac:dyDescent="0.25">
      <c r="A2188">
        <v>13969</v>
      </c>
      <c r="B2188">
        <v>49.99</v>
      </c>
      <c r="C2188">
        <v>24.99</v>
      </c>
      <c r="D2188">
        <v>25</v>
      </c>
    </row>
    <row r="2189" spans="1:4" x14ac:dyDescent="0.25">
      <c r="A2189">
        <v>13970</v>
      </c>
      <c r="B2189">
        <v>2049.0981999999999</v>
      </c>
      <c r="C2189">
        <v>2384.0700000000002</v>
      </c>
      <c r="D2189">
        <v>334.97179999999997</v>
      </c>
    </row>
    <row r="2190" spans="1:4" x14ac:dyDescent="0.25">
      <c r="A2190">
        <v>13971</v>
      </c>
      <c r="B2190">
        <v>2049.0981999999999</v>
      </c>
      <c r="C2190">
        <v>2384.0700000000002</v>
      </c>
      <c r="D2190">
        <v>334.97179999999997</v>
      </c>
    </row>
    <row r="2191" spans="1:4" x14ac:dyDescent="0.25">
      <c r="A2191">
        <v>13972</v>
      </c>
      <c r="B2191">
        <v>49.99</v>
      </c>
      <c r="C2191">
        <v>24.99</v>
      </c>
      <c r="D2191">
        <v>25</v>
      </c>
    </row>
    <row r="2192" spans="1:4" x14ac:dyDescent="0.25">
      <c r="A2192">
        <v>13973</v>
      </c>
      <c r="B2192">
        <v>2071.4196000000002</v>
      </c>
      <c r="C2192">
        <v>2294.9899999999998</v>
      </c>
      <c r="D2192">
        <v>223.57040000000001</v>
      </c>
    </row>
    <row r="2193" spans="1:4" x14ac:dyDescent="0.25">
      <c r="A2193">
        <v>13974</v>
      </c>
      <c r="B2193">
        <v>2071.4196000000002</v>
      </c>
      <c r="C2193">
        <v>2294.9899999999998</v>
      </c>
      <c r="D2193">
        <v>223.57040000000001</v>
      </c>
    </row>
    <row r="2194" spans="1:4" x14ac:dyDescent="0.25">
      <c r="A2194">
        <v>13975</v>
      </c>
      <c r="B2194">
        <v>2049.0981999999999</v>
      </c>
      <c r="C2194">
        <v>2294.9899999999998</v>
      </c>
      <c r="D2194">
        <v>245.89179999999999</v>
      </c>
    </row>
    <row r="2195" spans="1:4" x14ac:dyDescent="0.25">
      <c r="A2195">
        <v>13976</v>
      </c>
      <c r="B2195">
        <v>2181.5625</v>
      </c>
      <c r="C2195">
        <v>2294.9899999999998</v>
      </c>
      <c r="D2195">
        <v>113.42749999999999</v>
      </c>
    </row>
    <row r="2196" spans="1:4" x14ac:dyDescent="0.25">
      <c r="A2196">
        <v>13977</v>
      </c>
      <c r="B2196">
        <v>2443.35</v>
      </c>
      <c r="C2196">
        <v>2294.9899999999998</v>
      </c>
      <c r="D2196">
        <v>148.36000000000001</v>
      </c>
    </row>
    <row r="2197" spans="1:4" x14ac:dyDescent="0.25">
      <c r="A2197">
        <v>13978</v>
      </c>
      <c r="B2197">
        <v>2443.35</v>
      </c>
      <c r="C2197">
        <v>2294.9899999999998</v>
      </c>
      <c r="D2197">
        <v>148.36000000000001</v>
      </c>
    </row>
    <row r="2198" spans="1:4" x14ac:dyDescent="0.25">
      <c r="A2198">
        <v>13979</v>
      </c>
      <c r="B2198">
        <v>2443.35</v>
      </c>
      <c r="C2198">
        <v>769.49</v>
      </c>
      <c r="D2198">
        <v>1673.86</v>
      </c>
    </row>
    <row r="2199" spans="1:4" x14ac:dyDescent="0.25">
      <c r="A2199">
        <v>13981</v>
      </c>
      <c r="B2199">
        <v>34.99</v>
      </c>
      <c r="C2199">
        <v>24.99</v>
      </c>
      <c r="D2199">
        <v>10</v>
      </c>
    </row>
    <row r="2200" spans="1:4" x14ac:dyDescent="0.25">
      <c r="A2200">
        <v>13982</v>
      </c>
      <c r="B2200">
        <v>34.99</v>
      </c>
      <c r="C2200">
        <v>24.99</v>
      </c>
      <c r="D2200">
        <v>10</v>
      </c>
    </row>
    <row r="2201" spans="1:4" x14ac:dyDescent="0.25">
      <c r="A2201">
        <v>13983</v>
      </c>
      <c r="B2201">
        <v>24.99</v>
      </c>
      <c r="C2201">
        <v>34.99</v>
      </c>
      <c r="D2201">
        <v>10</v>
      </c>
    </row>
    <row r="2202" spans="1:4" x14ac:dyDescent="0.25">
      <c r="A2202">
        <v>13984</v>
      </c>
      <c r="B2202">
        <v>2443.35</v>
      </c>
      <c r="C2202">
        <v>769.49</v>
      </c>
      <c r="D2202">
        <v>1673.86</v>
      </c>
    </row>
    <row r="2203" spans="1:4" x14ac:dyDescent="0.25">
      <c r="A2203">
        <v>13986</v>
      </c>
      <c r="B2203">
        <v>1000.4375</v>
      </c>
      <c r="C2203">
        <v>769.49</v>
      </c>
      <c r="D2203">
        <v>230.94749999999999</v>
      </c>
    </row>
    <row r="2204" spans="1:4" x14ac:dyDescent="0.25">
      <c r="A2204">
        <v>13988</v>
      </c>
      <c r="B2204">
        <v>35</v>
      </c>
      <c r="C2204">
        <v>28.99</v>
      </c>
      <c r="D2204">
        <v>6.01</v>
      </c>
    </row>
    <row r="2205" spans="1:4" x14ac:dyDescent="0.25">
      <c r="A2205">
        <v>13990</v>
      </c>
      <c r="B2205">
        <v>1000.4375</v>
      </c>
      <c r="C2205">
        <v>769.49</v>
      </c>
      <c r="D2205">
        <v>230.94749999999999</v>
      </c>
    </row>
    <row r="2206" spans="1:4" x14ac:dyDescent="0.25">
      <c r="A2206">
        <v>13992</v>
      </c>
      <c r="B2206">
        <v>1000.4375</v>
      </c>
      <c r="C2206">
        <v>769.49</v>
      </c>
      <c r="D2206">
        <v>230.94749999999999</v>
      </c>
    </row>
    <row r="2207" spans="1:4" x14ac:dyDescent="0.25">
      <c r="A2207">
        <v>13993</v>
      </c>
      <c r="B2207">
        <v>1000.4375</v>
      </c>
      <c r="C2207">
        <v>769.49</v>
      </c>
      <c r="D2207">
        <v>230.94749999999999</v>
      </c>
    </row>
    <row r="2208" spans="1:4" x14ac:dyDescent="0.25">
      <c r="A2208">
        <v>13994</v>
      </c>
      <c r="B2208">
        <v>2071.4196000000002</v>
      </c>
      <c r="C2208">
        <v>2443.35</v>
      </c>
      <c r="D2208">
        <v>371.93040000000002</v>
      </c>
    </row>
    <row r="2209" spans="1:4" x14ac:dyDescent="0.25">
      <c r="A2209">
        <v>13995</v>
      </c>
      <c r="B2209">
        <v>34.99</v>
      </c>
      <c r="C2209">
        <v>4.99</v>
      </c>
      <c r="D2209">
        <v>30</v>
      </c>
    </row>
    <row r="2210" spans="1:4" x14ac:dyDescent="0.25">
      <c r="A2210">
        <v>13996</v>
      </c>
      <c r="B2210">
        <v>24.99</v>
      </c>
      <c r="C2210">
        <v>34.99</v>
      </c>
      <c r="D2210">
        <v>10</v>
      </c>
    </row>
    <row r="2211" spans="1:4" x14ac:dyDescent="0.25">
      <c r="A2211">
        <v>13997</v>
      </c>
      <c r="B2211">
        <v>2071.4196000000002</v>
      </c>
      <c r="C2211">
        <v>2443.35</v>
      </c>
      <c r="D2211">
        <v>371.93040000000002</v>
      </c>
    </row>
    <row r="2212" spans="1:4" x14ac:dyDescent="0.25">
      <c r="A2212">
        <v>13998</v>
      </c>
      <c r="B2212">
        <v>34.99</v>
      </c>
      <c r="C2212">
        <v>24.99</v>
      </c>
      <c r="D2212">
        <v>10</v>
      </c>
    </row>
    <row r="2213" spans="1:4" x14ac:dyDescent="0.25">
      <c r="A2213">
        <v>13999</v>
      </c>
      <c r="B2213">
        <v>1000.4375</v>
      </c>
      <c r="C2213">
        <v>2294.9899999999998</v>
      </c>
      <c r="D2213">
        <v>1294.5525</v>
      </c>
    </row>
    <row r="2214" spans="1:4" x14ac:dyDescent="0.25">
      <c r="A2214">
        <v>14003</v>
      </c>
      <c r="B2214">
        <v>1000.4375</v>
      </c>
      <c r="C2214">
        <v>539.99</v>
      </c>
      <c r="D2214">
        <v>460.44749999999999</v>
      </c>
    </row>
    <row r="2215" spans="1:4" x14ac:dyDescent="0.25">
      <c r="A2215">
        <v>14005</v>
      </c>
      <c r="B2215">
        <v>1000.4375</v>
      </c>
      <c r="C2215">
        <v>2294.9899999999998</v>
      </c>
      <c r="D2215">
        <v>1294.5525</v>
      </c>
    </row>
    <row r="2216" spans="1:4" x14ac:dyDescent="0.25">
      <c r="A2216">
        <v>14006</v>
      </c>
      <c r="B2216">
        <v>1000.4375</v>
      </c>
      <c r="C2216">
        <v>2294.9899999999998</v>
      </c>
      <c r="D2216">
        <v>1294.5525</v>
      </c>
    </row>
    <row r="2217" spans="1:4" x14ac:dyDescent="0.25">
      <c r="A2217">
        <v>14007</v>
      </c>
      <c r="B2217">
        <v>2071.4196000000002</v>
      </c>
      <c r="C2217">
        <v>1700.99</v>
      </c>
      <c r="D2217">
        <v>370.42959999999999</v>
      </c>
    </row>
    <row r="2218" spans="1:4" x14ac:dyDescent="0.25">
      <c r="A2218">
        <v>14008</v>
      </c>
      <c r="B2218">
        <v>34.99</v>
      </c>
      <c r="C2218">
        <v>3.99</v>
      </c>
      <c r="D2218">
        <v>31</v>
      </c>
    </row>
    <row r="2219" spans="1:4" x14ac:dyDescent="0.25">
      <c r="A2219">
        <v>14009</v>
      </c>
      <c r="B2219">
        <v>34.99</v>
      </c>
      <c r="C2219">
        <v>24.99</v>
      </c>
      <c r="D2219">
        <v>10</v>
      </c>
    </row>
    <row r="2220" spans="1:4" x14ac:dyDescent="0.25">
      <c r="A2220">
        <v>14010</v>
      </c>
      <c r="B2220">
        <v>2071.4196000000002</v>
      </c>
      <c r="C2220">
        <v>1700.99</v>
      </c>
      <c r="D2220">
        <v>370.42959999999999</v>
      </c>
    </row>
    <row r="2221" spans="1:4" x14ac:dyDescent="0.25">
      <c r="A2221">
        <v>14011</v>
      </c>
      <c r="B2221">
        <v>2071.4196000000002</v>
      </c>
      <c r="C2221">
        <v>1700.99</v>
      </c>
      <c r="D2221">
        <v>370.42959999999999</v>
      </c>
    </row>
    <row r="2222" spans="1:4" x14ac:dyDescent="0.25">
      <c r="A2222">
        <v>14012</v>
      </c>
      <c r="B2222">
        <v>2049.0981999999999</v>
      </c>
      <c r="C2222">
        <v>2319.9899999999998</v>
      </c>
      <c r="D2222">
        <v>270.89179999999999</v>
      </c>
    </row>
    <row r="2223" spans="1:4" x14ac:dyDescent="0.25">
      <c r="A2223">
        <v>14013</v>
      </c>
      <c r="B2223">
        <v>24.99</v>
      </c>
      <c r="C2223">
        <v>34.99</v>
      </c>
      <c r="D2223">
        <v>10</v>
      </c>
    </row>
    <row r="2224" spans="1:4" x14ac:dyDescent="0.25">
      <c r="A2224">
        <v>14014</v>
      </c>
      <c r="B2224">
        <v>34.99</v>
      </c>
      <c r="C2224">
        <v>24.99</v>
      </c>
      <c r="D2224">
        <v>10</v>
      </c>
    </row>
    <row r="2225" spans="1:4" x14ac:dyDescent="0.25">
      <c r="A2225">
        <v>14015</v>
      </c>
      <c r="B2225">
        <v>24.99</v>
      </c>
      <c r="C2225">
        <v>34.99</v>
      </c>
      <c r="D2225">
        <v>10</v>
      </c>
    </row>
    <row r="2226" spans="1:4" x14ac:dyDescent="0.25">
      <c r="A2226">
        <v>14016</v>
      </c>
      <c r="B2226">
        <v>32.6</v>
      </c>
      <c r="C2226">
        <v>3.99</v>
      </c>
      <c r="D2226">
        <v>28.61</v>
      </c>
    </row>
    <row r="2227" spans="1:4" x14ac:dyDescent="0.25">
      <c r="A2227">
        <v>14017</v>
      </c>
      <c r="B2227">
        <v>1000.4375</v>
      </c>
      <c r="C2227">
        <v>769.49</v>
      </c>
      <c r="D2227">
        <v>230.94749999999999</v>
      </c>
    </row>
    <row r="2228" spans="1:4" x14ac:dyDescent="0.25">
      <c r="A2228">
        <v>14018</v>
      </c>
      <c r="B2228">
        <v>24.99</v>
      </c>
      <c r="C2228">
        <v>32.6</v>
      </c>
      <c r="D2228">
        <v>7.61</v>
      </c>
    </row>
    <row r="2229" spans="1:4" x14ac:dyDescent="0.25">
      <c r="A2229">
        <v>14019</v>
      </c>
      <c r="B2229">
        <v>24.99</v>
      </c>
      <c r="C2229">
        <v>3.99</v>
      </c>
      <c r="D2229">
        <v>21</v>
      </c>
    </row>
    <row r="2230" spans="1:4" x14ac:dyDescent="0.25">
      <c r="A2230">
        <v>14020</v>
      </c>
      <c r="B2230">
        <v>2071.4196000000002</v>
      </c>
      <c r="C2230">
        <v>2384.0700000000002</v>
      </c>
      <c r="D2230">
        <v>312.65039999999999</v>
      </c>
    </row>
    <row r="2231" spans="1:4" x14ac:dyDescent="0.25">
      <c r="A2231">
        <v>14022</v>
      </c>
      <c r="B2231">
        <v>1000.4375</v>
      </c>
      <c r="C2231">
        <v>539.99</v>
      </c>
      <c r="D2231">
        <v>460.44749999999999</v>
      </c>
    </row>
    <row r="2232" spans="1:4" x14ac:dyDescent="0.25">
      <c r="A2232">
        <v>14023</v>
      </c>
      <c r="B2232">
        <v>1000.4375</v>
      </c>
      <c r="C2232">
        <v>564.99</v>
      </c>
      <c r="D2232">
        <v>435.44749999999999</v>
      </c>
    </row>
    <row r="2233" spans="1:4" x14ac:dyDescent="0.25">
      <c r="A2233">
        <v>14024</v>
      </c>
      <c r="B2233">
        <v>1000.4375</v>
      </c>
      <c r="C2233">
        <v>769.49</v>
      </c>
      <c r="D2233">
        <v>230.94749999999999</v>
      </c>
    </row>
    <row r="2234" spans="1:4" x14ac:dyDescent="0.25">
      <c r="A2234">
        <v>14025</v>
      </c>
      <c r="B2234">
        <v>1000.4375</v>
      </c>
      <c r="C2234">
        <v>539.99</v>
      </c>
      <c r="D2234">
        <v>460.44749999999999</v>
      </c>
    </row>
    <row r="2235" spans="1:4" x14ac:dyDescent="0.25">
      <c r="A2235">
        <v>14026</v>
      </c>
      <c r="B2235">
        <v>1000.4375</v>
      </c>
      <c r="C2235">
        <v>564.99</v>
      </c>
      <c r="D2235">
        <v>435.44749999999999</v>
      </c>
    </row>
    <row r="2236" spans="1:4" x14ac:dyDescent="0.25">
      <c r="A2236">
        <v>14030</v>
      </c>
      <c r="B2236">
        <v>2071.4196000000002</v>
      </c>
      <c r="C2236">
        <v>2384.0700000000002</v>
      </c>
      <c r="D2236">
        <v>312.65039999999999</v>
      </c>
    </row>
    <row r="2237" spans="1:4" x14ac:dyDescent="0.25">
      <c r="A2237">
        <v>14031</v>
      </c>
      <c r="B2237">
        <v>2049.0981999999999</v>
      </c>
      <c r="C2237">
        <v>2384.0700000000002</v>
      </c>
      <c r="D2237">
        <v>334.97179999999997</v>
      </c>
    </row>
    <row r="2238" spans="1:4" x14ac:dyDescent="0.25">
      <c r="A2238">
        <v>14032</v>
      </c>
      <c r="B2238">
        <v>2071.4196000000002</v>
      </c>
      <c r="C2238">
        <v>2384.0700000000002</v>
      </c>
      <c r="D2238">
        <v>312.65039999999999</v>
      </c>
    </row>
    <row r="2239" spans="1:4" x14ac:dyDescent="0.25">
      <c r="A2239">
        <v>14033</v>
      </c>
      <c r="B2239">
        <v>2071.4196000000002</v>
      </c>
      <c r="C2239">
        <v>2384.0700000000002</v>
      </c>
      <c r="D2239">
        <v>312.65039999999999</v>
      </c>
    </row>
    <row r="2240" spans="1:4" x14ac:dyDescent="0.25">
      <c r="A2240">
        <v>14034</v>
      </c>
      <c r="B2240">
        <v>49.99</v>
      </c>
      <c r="C2240">
        <v>24.99</v>
      </c>
      <c r="D2240">
        <v>25</v>
      </c>
    </row>
    <row r="2241" spans="1:4" x14ac:dyDescent="0.25">
      <c r="A2241">
        <v>14036</v>
      </c>
      <c r="B2241">
        <v>1000.4375</v>
      </c>
      <c r="C2241">
        <v>769.49</v>
      </c>
      <c r="D2241">
        <v>230.94749999999999</v>
      </c>
    </row>
    <row r="2242" spans="1:4" x14ac:dyDescent="0.25">
      <c r="A2242">
        <v>14037</v>
      </c>
      <c r="B2242">
        <v>1000.4375</v>
      </c>
      <c r="C2242">
        <v>769.49</v>
      </c>
      <c r="D2242">
        <v>230.94749999999999</v>
      </c>
    </row>
    <row r="2243" spans="1:4" x14ac:dyDescent="0.25">
      <c r="A2243">
        <v>14038</v>
      </c>
      <c r="B2243">
        <v>2049.0981999999999</v>
      </c>
      <c r="C2243">
        <v>2384.0700000000002</v>
      </c>
      <c r="D2243">
        <v>334.97179999999997</v>
      </c>
    </row>
    <row r="2244" spans="1:4" x14ac:dyDescent="0.25">
      <c r="A2244">
        <v>14039</v>
      </c>
      <c r="B2244">
        <v>2049.0981999999999</v>
      </c>
      <c r="C2244">
        <v>2384.0700000000002</v>
      </c>
      <c r="D2244">
        <v>334.97179999999997</v>
      </c>
    </row>
    <row r="2245" spans="1:4" x14ac:dyDescent="0.25">
      <c r="A2245">
        <v>14041</v>
      </c>
      <c r="B2245">
        <v>2294.9899999999998</v>
      </c>
      <c r="C2245">
        <v>2384.0700000000002</v>
      </c>
      <c r="D2245">
        <v>89.08</v>
      </c>
    </row>
    <row r="2246" spans="1:4" x14ac:dyDescent="0.25">
      <c r="A2246">
        <v>14044</v>
      </c>
      <c r="B2246">
        <v>1000.4375</v>
      </c>
      <c r="C2246">
        <v>2319.9899999999998</v>
      </c>
      <c r="D2246">
        <v>1319.5525</v>
      </c>
    </row>
    <row r="2247" spans="1:4" x14ac:dyDescent="0.25">
      <c r="A2247">
        <v>14045</v>
      </c>
      <c r="B2247">
        <v>2049.0981999999999</v>
      </c>
      <c r="C2247">
        <v>2384.0700000000002</v>
      </c>
      <c r="D2247">
        <v>334.97179999999997</v>
      </c>
    </row>
    <row r="2248" spans="1:4" x14ac:dyDescent="0.25">
      <c r="A2248">
        <v>14046</v>
      </c>
      <c r="B2248">
        <v>2071.4196000000002</v>
      </c>
      <c r="C2248">
        <v>2294.9899999999998</v>
      </c>
      <c r="D2248">
        <v>223.57040000000001</v>
      </c>
    </row>
    <row r="2249" spans="1:4" x14ac:dyDescent="0.25">
      <c r="A2249">
        <v>14047</v>
      </c>
      <c r="B2249">
        <v>2071.4196000000002</v>
      </c>
      <c r="C2249">
        <v>2319.9899999999998</v>
      </c>
      <c r="D2249">
        <v>248.57040000000001</v>
      </c>
    </row>
    <row r="2250" spans="1:4" x14ac:dyDescent="0.25">
      <c r="A2250">
        <v>14048</v>
      </c>
      <c r="B2250">
        <v>2071.4196000000002</v>
      </c>
      <c r="C2250">
        <v>2294.9899999999998</v>
      </c>
      <c r="D2250">
        <v>223.57040000000001</v>
      </c>
    </row>
    <row r="2251" spans="1:4" x14ac:dyDescent="0.25">
      <c r="A2251">
        <v>14049</v>
      </c>
      <c r="B2251">
        <v>2071.4196000000002</v>
      </c>
      <c r="C2251">
        <v>2294.9899999999998</v>
      </c>
      <c r="D2251">
        <v>223.57040000000001</v>
      </c>
    </row>
    <row r="2252" spans="1:4" x14ac:dyDescent="0.25">
      <c r="A2252">
        <v>14050</v>
      </c>
      <c r="B2252">
        <v>2071.4196000000002</v>
      </c>
      <c r="C2252">
        <v>2319.9899999999998</v>
      </c>
      <c r="D2252">
        <v>248.57040000000001</v>
      </c>
    </row>
    <row r="2253" spans="1:4" x14ac:dyDescent="0.25">
      <c r="A2253">
        <v>14051</v>
      </c>
      <c r="B2253">
        <v>2049.0981999999999</v>
      </c>
      <c r="C2253">
        <v>2319.9899999999998</v>
      </c>
      <c r="D2253">
        <v>270.89179999999999</v>
      </c>
    </row>
    <row r="2254" spans="1:4" x14ac:dyDescent="0.25">
      <c r="A2254">
        <v>14052</v>
      </c>
      <c r="B2254">
        <v>24.99</v>
      </c>
      <c r="C2254">
        <v>49.99</v>
      </c>
      <c r="D2254">
        <v>25</v>
      </c>
    </row>
    <row r="2255" spans="1:4" x14ac:dyDescent="0.25">
      <c r="A2255">
        <v>14053</v>
      </c>
      <c r="B2255">
        <v>49.99</v>
      </c>
      <c r="C2255">
        <v>24.99</v>
      </c>
      <c r="D2255">
        <v>25</v>
      </c>
    </row>
    <row r="2256" spans="1:4" x14ac:dyDescent="0.25">
      <c r="A2256">
        <v>14054</v>
      </c>
      <c r="B2256">
        <v>24.99</v>
      </c>
      <c r="C2256">
        <v>69.989999999999995</v>
      </c>
      <c r="D2256">
        <v>45</v>
      </c>
    </row>
    <row r="2257" spans="1:4" x14ac:dyDescent="0.25">
      <c r="A2257">
        <v>14055</v>
      </c>
      <c r="B2257">
        <v>2049.0981999999999</v>
      </c>
      <c r="C2257">
        <v>2319.9899999999998</v>
      </c>
      <c r="D2257">
        <v>270.89179999999999</v>
      </c>
    </row>
    <row r="2258" spans="1:4" x14ac:dyDescent="0.25">
      <c r="A2258">
        <v>14056</v>
      </c>
      <c r="B2258">
        <v>24.49</v>
      </c>
      <c r="C2258">
        <v>69.989999999999995</v>
      </c>
      <c r="D2258">
        <v>45.5</v>
      </c>
    </row>
    <row r="2259" spans="1:4" x14ac:dyDescent="0.25">
      <c r="A2259">
        <v>14057</v>
      </c>
      <c r="B2259">
        <v>4.99</v>
      </c>
      <c r="C2259">
        <v>49.99</v>
      </c>
      <c r="D2259">
        <v>45</v>
      </c>
    </row>
    <row r="2260" spans="1:4" x14ac:dyDescent="0.25">
      <c r="A2260">
        <v>14058</v>
      </c>
      <c r="B2260">
        <v>2071.4196000000002</v>
      </c>
      <c r="C2260">
        <v>2294.9899999999998</v>
      </c>
      <c r="D2260">
        <v>223.57040000000001</v>
      </c>
    </row>
    <row r="2261" spans="1:4" x14ac:dyDescent="0.25">
      <c r="A2261">
        <v>14059</v>
      </c>
      <c r="B2261">
        <v>49.99</v>
      </c>
      <c r="C2261">
        <v>4.99</v>
      </c>
      <c r="D2261">
        <v>45</v>
      </c>
    </row>
    <row r="2262" spans="1:4" x14ac:dyDescent="0.25">
      <c r="A2262">
        <v>14060</v>
      </c>
      <c r="B2262">
        <v>49.99</v>
      </c>
      <c r="C2262">
        <v>24.99</v>
      </c>
      <c r="D2262">
        <v>25</v>
      </c>
    </row>
    <row r="2263" spans="1:4" x14ac:dyDescent="0.25">
      <c r="A2263">
        <v>14061</v>
      </c>
      <c r="B2263">
        <v>4.99</v>
      </c>
      <c r="C2263">
        <v>49.99</v>
      </c>
      <c r="D2263">
        <v>45</v>
      </c>
    </row>
    <row r="2264" spans="1:4" x14ac:dyDescent="0.25">
      <c r="A2264">
        <v>14062</v>
      </c>
      <c r="B2264">
        <v>2049.0981999999999</v>
      </c>
      <c r="C2264">
        <v>2319.9899999999998</v>
      </c>
      <c r="D2264">
        <v>270.89179999999999</v>
      </c>
    </row>
    <row r="2265" spans="1:4" x14ac:dyDescent="0.25">
      <c r="A2265">
        <v>14063</v>
      </c>
      <c r="B2265">
        <v>2071.4196000000002</v>
      </c>
      <c r="C2265">
        <v>2319.9899999999998</v>
      </c>
      <c r="D2265">
        <v>248.57040000000001</v>
      </c>
    </row>
    <row r="2266" spans="1:4" x14ac:dyDescent="0.25">
      <c r="A2266">
        <v>14064</v>
      </c>
      <c r="B2266">
        <v>2071.4196000000002</v>
      </c>
      <c r="C2266">
        <v>2294.9899999999998</v>
      </c>
      <c r="D2266">
        <v>223.57040000000001</v>
      </c>
    </row>
    <row r="2267" spans="1:4" x14ac:dyDescent="0.25">
      <c r="A2267">
        <v>14065</v>
      </c>
      <c r="B2267">
        <v>2071.4196000000002</v>
      </c>
      <c r="C2267">
        <v>2319.9899999999998</v>
      </c>
      <c r="D2267">
        <v>248.57040000000001</v>
      </c>
    </row>
    <row r="2268" spans="1:4" x14ac:dyDescent="0.25">
      <c r="A2268">
        <v>14066</v>
      </c>
      <c r="B2268">
        <v>2049.0981999999999</v>
      </c>
      <c r="C2268">
        <v>742.35</v>
      </c>
      <c r="D2268">
        <v>1306.7482</v>
      </c>
    </row>
    <row r="2269" spans="1:4" x14ac:dyDescent="0.25">
      <c r="A2269">
        <v>14067</v>
      </c>
      <c r="B2269">
        <v>49.99</v>
      </c>
      <c r="C2269">
        <v>4.99</v>
      </c>
      <c r="D2269">
        <v>45</v>
      </c>
    </row>
    <row r="2270" spans="1:4" x14ac:dyDescent="0.25">
      <c r="A2270">
        <v>14068</v>
      </c>
      <c r="B2270">
        <v>24.99</v>
      </c>
      <c r="C2270">
        <v>49.99</v>
      </c>
      <c r="D2270">
        <v>25</v>
      </c>
    </row>
    <row r="2271" spans="1:4" x14ac:dyDescent="0.25">
      <c r="A2271">
        <v>14069</v>
      </c>
      <c r="B2271">
        <v>49.99</v>
      </c>
      <c r="C2271">
        <v>24.99</v>
      </c>
      <c r="D2271">
        <v>25</v>
      </c>
    </row>
    <row r="2272" spans="1:4" x14ac:dyDescent="0.25">
      <c r="A2272">
        <v>14070</v>
      </c>
      <c r="B2272">
        <v>2049.0981999999999</v>
      </c>
      <c r="C2272">
        <v>2319.9899999999998</v>
      </c>
      <c r="D2272">
        <v>270.89179999999999</v>
      </c>
    </row>
    <row r="2273" spans="1:4" x14ac:dyDescent="0.25">
      <c r="A2273">
        <v>14071</v>
      </c>
      <c r="B2273">
        <v>2049.0981999999999</v>
      </c>
      <c r="C2273">
        <v>2319.9899999999998</v>
      </c>
      <c r="D2273">
        <v>270.89179999999999</v>
      </c>
    </row>
    <row r="2274" spans="1:4" x14ac:dyDescent="0.25">
      <c r="A2274">
        <v>14072</v>
      </c>
      <c r="B2274">
        <v>49.99</v>
      </c>
      <c r="C2274">
        <v>24.99</v>
      </c>
      <c r="D2274">
        <v>25</v>
      </c>
    </row>
    <row r="2275" spans="1:4" x14ac:dyDescent="0.25">
      <c r="A2275">
        <v>14073</v>
      </c>
      <c r="B2275">
        <v>32.6</v>
      </c>
      <c r="C2275">
        <v>24.99</v>
      </c>
      <c r="D2275">
        <v>7.61</v>
      </c>
    </row>
    <row r="2276" spans="1:4" x14ac:dyDescent="0.25">
      <c r="A2276">
        <v>14074</v>
      </c>
      <c r="B2276">
        <v>24.99</v>
      </c>
      <c r="C2276">
        <v>32.6</v>
      </c>
      <c r="D2276">
        <v>7.61</v>
      </c>
    </row>
    <row r="2277" spans="1:4" x14ac:dyDescent="0.25">
      <c r="A2277">
        <v>14077</v>
      </c>
      <c r="B2277">
        <v>9.99</v>
      </c>
      <c r="C2277">
        <v>24.99</v>
      </c>
      <c r="D2277">
        <v>15</v>
      </c>
    </row>
    <row r="2278" spans="1:4" x14ac:dyDescent="0.25">
      <c r="A2278">
        <v>14079</v>
      </c>
      <c r="B2278">
        <v>35</v>
      </c>
      <c r="C2278">
        <v>32.6</v>
      </c>
      <c r="D2278">
        <v>2.4</v>
      </c>
    </row>
    <row r="2279" spans="1:4" x14ac:dyDescent="0.25">
      <c r="A2279">
        <v>14080</v>
      </c>
      <c r="B2279">
        <v>1000.4375</v>
      </c>
      <c r="C2279">
        <v>769.49</v>
      </c>
      <c r="D2279">
        <v>230.94749999999999</v>
      </c>
    </row>
    <row r="2280" spans="1:4" x14ac:dyDescent="0.25">
      <c r="A2280">
        <v>14081</v>
      </c>
      <c r="B2280">
        <v>1000.4375</v>
      </c>
      <c r="C2280">
        <v>2443.35</v>
      </c>
      <c r="D2280">
        <v>1442.9124999999999</v>
      </c>
    </row>
    <row r="2281" spans="1:4" x14ac:dyDescent="0.25">
      <c r="A2281">
        <v>14083</v>
      </c>
      <c r="B2281">
        <v>1000.4375</v>
      </c>
      <c r="C2281">
        <v>1700.99</v>
      </c>
      <c r="D2281">
        <v>700.55250000000001</v>
      </c>
    </row>
    <row r="2282" spans="1:4" x14ac:dyDescent="0.25">
      <c r="A2282">
        <v>14084</v>
      </c>
      <c r="B2282">
        <v>35</v>
      </c>
      <c r="C2282">
        <v>9.99</v>
      </c>
      <c r="D2282">
        <v>25.01</v>
      </c>
    </row>
    <row r="2283" spans="1:4" x14ac:dyDescent="0.25">
      <c r="A2283">
        <v>14086</v>
      </c>
      <c r="B2283">
        <v>24.99</v>
      </c>
      <c r="C2283">
        <v>32.6</v>
      </c>
      <c r="D2283">
        <v>7.61</v>
      </c>
    </row>
    <row r="2284" spans="1:4" x14ac:dyDescent="0.25">
      <c r="A2284">
        <v>14087</v>
      </c>
      <c r="B2284">
        <v>159</v>
      </c>
      <c r="C2284">
        <v>24.99</v>
      </c>
      <c r="D2284">
        <v>134.01</v>
      </c>
    </row>
    <row r="2285" spans="1:4" x14ac:dyDescent="0.25">
      <c r="A2285">
        <v>14088</v>
      </c>
      <c r="B2285">
        <v>1000.4375</v>
      </c>
      <c r="C2285">
        <v>1700.99</v>
      </c>
      <c r="D2285">
        <v>700.55250000000001</v>
      </c>
    </row>
    <row r="2286" spans="1:4" x14ac:dyDescent="0.25">
      <c r="A2286">
        <v>14089</v>
      </c>
      <c r="B2286">
        <v>1000.4375</v>
      </c>
      <c r="C2286">
        <v>769.49</v>
      </c>
      <c r="D2286">
        <v>230.94749999999999</v>
      </c>
    </row>
    <row r="2287" spans="1:4" x14ac:dyDescent="0.25">
      <c r="A2287">
        <v>14091</v>
      </c>
      <c r="B2287">
        <v>53.99</v>
      </c>
      <c r="C2287">
        <v>24.99</v>
      </c>
      <c r="D2287">
        <v>29</v>
      </c>
    </row>
    <row r="2288" spans="1:4" x14ac:dyDescent="0.25">
      <c r="A2288">
        <v>14095</v>
      </c>
      <c r="B2288">
        <v>1000.4375</v>
      </c>
      <c r="C2288">
        <v>769.49</v>
      </c>
      <c r="D2288">
        <v>230.94749999999999</v>
      </c>
    </row>
    <row r="2289" spans="1:4" x14ac:dyDescent="0.25">
      <c r="A2289">
        <v>14096</v>
      </c>
      <c r="B2289">
        <v>24.99</v>
      </c>
      <c r="C2289">
        <v>9.99</v>
      </c>
      <c r="D2289">
        <v>15</v>
      </c>
    </row>
    <row r="2290" spans="1:4" x14ac:dyDescent="0.25">
      <c r="A2290">
        <v>14098</v>
      </c>
      <c r="B2290">
        <v>1000.4375</v>
      </c>
      <c r="C2290">
        <v>769.49</v>
      </c>
      <c r="D2290">
        <v>230.94749999999999</v>
      </c>
    </row>
    <row r="2291" spans="1:4" x14ac:dyDescent="0.25">
      <c r="A2291">
        <v>14099</v>
      </c>
      <c r="B2291">
        <v>24.99</v>
      </c>
      <c r="C2291">
        <v>159</v>
      </c>
      <c r="D2291">
        <v>134.01</v>
      </c>
    </row>
    <row r="2292" spans="1:4" x14ac:dyDescent="0.25">
      <c r="A2292">
        <v>14100</v>
      </c>
      <c r="B2292">
        <v>159</v>
      </c>
      <c r="C2292">
        <v>4.99</v>
      </c>
      <c r="D2292">
        <v>154.01</v>
      </c>
    </row>
    <row r="2293" spans="1:4" x14ac:dyDescent="0.25">
      <c r="A2293">
        <v>14101</v>
      </c>
      <c r="B2293">
        <v>2049.0981999999999</v>
      </c>
      <c r="C2293">
        <v>742.35</v>
      </c>
      <c r="D2293">
        <v>1306.7482</v>
      </c>
    </row>
    <row r="2294" spans="1:4" x14ac:dyDescent="0.25">
      <c r="A2294">
        <v>14102</v>
      </c>
      <c r="B2294">
        <v>2071.4196000000002</v>
      </c>
      <c r="C2294">
        <v>742.35</v>
      </c>
      <c r="D2294">
        <v>1329.0696</v>
      </c>
    </row>
    <row r="2295" spans="1:4" x14ac:dyDescent="0.25">
      <c r="A2295">
        <v>14103</v>
      </c>
      <c r="B2295">
        <v>2071.4196000000002</v>
      </c>
      <c r="C2295">
        <v>742.35</v>
      </c>
      <c r="D2295">
        <v>1329.0696</v>
      </c>
    </row>
    <row r="2296" spans="1:4" x14ac:dyDescent="0.25">
      <c r="A2296">
        <v>14104</v>
      </c>
      <c r="B2296">
        <v>1000.4375</v>
      </c>
      <c r="C2296">
        <v>769.49</v>
      </c>
      <c r="D2296">
        <v>230.94749999999999</v>
      </c>
    </row>
    <row r="2297" spans="1:4" x14ac:dyDescent="0.25">
      <c r="A2297">
        <v>14105</v>
      </c>
      <c r="B2297">
        <v>1000.4375</v>
      </c>
      <c r="C2297">
        <v>769.49</v>
      </c>
      <c r="D2297">
        <v>230.94749999999999</v>
      </c>
    </row>
    <row r="2298" spans="1:4" x14ac:dyDescent="0.25">
      <c r="A2298">
        <v>14106</v>
      </c>
      <c r="B2298">
        <v>1000.4375</v>
      </c>
      <c r="C2298">
        <v>769.49</v>
      </c>
      <c r="D2298">
        <v>230.94749999999999</v>
      </c>
    </row>
    <row r="2299" spans="1:4" x14ac:dyDescent="0.25">
      <c r="A2299">
        <v>14109</v>
      </c>
      <c r="B2299">
        <v>1000.4375</v>
      </c>
      <c r="C2299">
        <v>1700.99</v>
      </c>
      <c r="D2299">
        <v>700.55250000000001</v>
      </c>
    </row>
    <row r="2300" spans="1:4" x14ac:dyDescent="0.25">
      <c r="A2300">
        <v>14112</v>
      </c>
      <c r="B2300">
        <v>1000.4375</v>
      </c>
      <c r="C2300">
        <v>2294.9899999999998</v>
      </c>
      <c r="D2300">
        <v>1294.5525</v>
      </c>
    </row>
    <row r="2301" spans="1:4" x14ac:dyDescent="0.25">
      <c r="A2301">
        <v>14115</v>
      </c>
      <c r="B2301">
        <v>1000.4375</v>
      </c>
      <c r="C2301">
        <v>2294.9899999999998</v>
      </c>
      <c r="D2301">
        <v>1294.5525</v>
      </c>
    </row>
    <row r="2302" spans="1:4" x14ac:dyDescent="0.25">
      <c r="A2302">
        <v>14116</v>
      </c>
      <c r="B2302">
        <v>1000.4375</v>
      </c>
      <c r="C2302">
        <v>2294.9899999999998</v>
      </c>
      <c r="D2302">
        <v>1294.5525</v>
      </c>
    </row>
    <row r="2303" spans="1:4" x14ac:dyDescent="0.25">
      <c r="A2303">
        <v>14117</v>
      </c>
      <c r="B2303">
        <v>1000.4375</v>
      </c>
      <c r="C2303">
        <v>2294.9899999999998</v>
      </c>
      <c r="D2303">
        <v>1294.5525</v>
      </c>
    </row>
    <row r="2304" spans="1:4" x14ac:dyDescent="0.25">
      <c r="A2304">
        <v>14118</v>
      </c>
      <c r="B2304">
        <v>2319.9899999999998</v>
      </c>
      <c r="C2304">
        <v>2384.0700000000002</v>
      </c>
      <c r="D2304">
        <v>64.08</v>
      </c>
    </row>
    <row r="2305" spans="1:4" x14ac:dyDescent="0.25">
      <c r="A2305">
        <v>14119</v>
      </c>
      <c r="B2305">
        <v>4.99</v>
      </c>
      <c r="C2305">
        <v>35</v>
      </c>
      <c r="D2305">
        <v>30.01</v>
      </c>
    </row>
    <row r="2306" spans="1:4" x14ac:dyDescent="0.25">
      <c r="A2306">
        <v>14120</v>
      </c>
      <c r="B2306">
        <v>1000.4375</v>
      </c>
      <c r="C2306">
        <v>2294.9899999999998</v>
      </c>
      <c r="D2306">
        <v>1294.5525</v>
      </c>
    </row>
    <row r="2307" spans="1:4" x14ac:dyDescent="0.25">
      <c r="A2307">
        <v>14121</v>
      </c>
      <c r="B2307">
        <v>1000.4375</v>
      </c>
      <c r="C2307">
        <v>2294.9899999999998</v>
      </c>
      <c r="D2307">
        <v>1294.5525</v>
      </c>
    </row>
    <row r="2308" spans="1:4" x14ac:dyDescent="0.25">
      <c r="A2308">
        <v>14123</v>
      </c>
      <c r="B2308">
        <v>24.99</v>
      </c>
      <c r="C2308">
        <v>32.6</v>
      </c>
      <c r="D2308">
        <v>7.61</v>
      </c>
    </row>
    <row r="2309" spans="1:4" x14ac:dyDescent="0.25">
      <c r="A2309">
        <v>14124</v>
      </c>
      <c r="B2309">
        <v>32.6</v>
      </c>
      <c r="C2309">
        <v>24.99</v>
      </c>
      <c r="D2309">
        <v>7.61</v>
      </c>
    </row>
    <row r="2310" spans="1:4" x14ac:dyDescent="0.25">
      <c r="A2310">
        <v>14125</v>
      </c>
      <c r="B2310">
        <v>2071.4196000000002</v>
      </c>
      <c r="C2310">
        <v>1700.99</v>
      </c>
      <c r="D2310">
        <v>370.42959999999999</v>
      </c>
    </row>
    <row r="2311" spans="1:4" x14ac:dyDescent="0.25">
      <c r="A2311">
        <v>14126</v>
      </c>
      <c r="B2311">
        <v>24.99</v>
      </c>
      <c r="C2311">
        <v>3.99</v>
      </c>
      <c r="D2311">
        <v>21</v>
      </c>
    </row>
    <row r="2312" spans="1:4" x14ac:dyDescent="0.25">
      <c r="A2312">
        <v>14127</v>
      </c>
      <c r="B2312">
        <v>2049.0981999999999</v>
      </c>
      <c r="C2312">
        <v>1700.99</v>
      </c>
      <c r="D2312">
        <v>348.10820000000001</v>
      </c>
    </row>
    <row r="2313" spans="1:4" x14ac:dyDescent="0.25">
      <c r="A2313">
        <v>14128</v>
      </c>
      <c r="B2313">
        <v>2071.4196000000002</v>
      </c>
      <c r="C2313">
        <v>1700.99</v>
      </c>
      <c r="D2313">
        <v>370.42959999999999</v>
      </c>
    </row>
    <row r="2314" spans="1:4" x14ac:dyDescent="0.25">
      <c r="A2314">
        <v>14129</v>
      </c>
      <c r="B2314">
        <v>2049.0981999999999</v>
      </c>
      <c r="C2314">
        <v>1700.99</v>
      </c>
      <c r="D2314">
        <v>348.10820000000001</v>
      </c>
    </row>
    <row r="2315" spans="1:4" x14ac:dyDescent="0.25">
      <c r="A2315">
        <v>14130</v>
      </c>
      <c r="B2315">
        <v>2049.0981999999999</v>
      </c>
      <c r="C2315">
        <v>1700.99</v>
      </c>
      <c r="D2315">
        <v>348.10820000000001</v>
      </c>
    </row>
    <row r="2316" spans="1:4" x14ac:dyDescent="0.25">
      <c r="A2316">
        <v>14131</v>
      </c>
      <c r="B2316">
        <v>2071.4196000000002</v>
      </c>
      <c r="C2316">
        <v>1700.99</v>
      </c>
      <c r="D2316">
        <v>370.42959999999999</v>
      </c>
    </row>
    <row r="2317" spans="1:4" x14ac:dyDescent="0.25">
      <c r="A2317">
        <v>14132</v>
      </c>
      <c r="B2317">
        <v>2049.0981999999999</v>
      </c>
      <c r="C2317">
        <v>1700.99</v>
      </c>
      <c r="D2317">
        <v>348.10820000000001</v>
      </c>
    </row>
    <row r="2318" spans="1:4" x14ac:dyDescent="0.25">
      <c r="A2318">
        <v>14133</v>
      </c>
      <c r="B2318">
        <v>2049.0981999999999</v>
      </c>
      <c r="C2318">
        <v>1700.99</v>
      </c>
      <c r="D2318">
        <v>348.10820000000001</v>
      </c>
    </row>
    <row r="2319" spans="1:4" x14ac:dyDescent="0.25">
      <c r="A2319">
        <v>14134</v>
      </c>
      <c r="B2319">
        <v>2049.0981999999999</v>
      </c>
      <c r="C2319">
        <v>1700.99</v>
      </c>
      <c r="D2319">
        <v>348.10820000000001</v>
      </c>
    </row>
    <row r="2320" spans="1:4" x14ac:dyDescent="0.25">
      <c r="A2320">
        <v>14137</v>
      </c>
      <c r="B2320">
        <v>3578.27</v>
      </c>
      <c r="C2320">
        <v>769.49</v>
      </c>
      <c r="D2320">
        <v>2808.78</v>
      </c>
    </row>
    <row r="2321" spans="1:4" x14ac:dyDescent="0.25">
      <c r="A2321">
        <v>14138</v>
      </c>
      <c r="B2321">
        <v>3578.27</v>
      </c>
      <c r="C2321">
        <v>769.49</v>
      </c>
      <c r="D2321">
        <v>2808.78</v>
      </c>
    </row>
    <row r="2322" spans="1:4" x14ac:dyDescent="0.25">
      <c r="A2322">
        <v>14139</v>
      </c>
      <c r="B2322">
        <v>3578.27</v>
      </c>
      <c r="C2322">
        <v>769.49</v>
      </c>
      <c r="D2322">
        <v>2808.78</v>
      </c>
    </row>
    <row r="2323" spans="1:4" x14ac:dyDescent="0.25">
      <c r="A2323">
        <v>14140</v>
      </c>
      <c r="B2323">
        <v>3578.27</v>
      </c>
      <c r="C2323">
        <v>769.49</v>
      </c>
      <c r="D2323">
        <v>2808.78</v>
      </c>
    </row>
    <row r="2324" spans="1:4" x14ac:dyDescent="0.25">
      <c r="A2324">
        <v>14141</v>
      </c>
      <c r="B2324">
        <v>2443.35</v>
      </c>
      <c r="C2324">
        <v>769.49</v>
      </c>
      <c r="D2324">
        <v>1673.86</v>
      </c>
    </row>
    <row r="2325" spans="1:4" x14ac:dyDescent="0.25">
      <c r="A2325">
        <v>14143</v>
      </c>
      <c r="B2325">
        <v>3.99</v>
      </c>
      <c r="C2325">
        <v>28.99</v>
      </c>
      <c r="D2325">
        <v>25</v>
      </c>
    </row>
    <row r="2326" spans="1:4" x14ac:dyDescent="0.25">
      <c r="A2326">
        <v>14146</v>
      </c>
      <c r="B2326">
        <v>3578.27</v>
      </c>
      <c r="C2326">
        <v>2294.9899999999998</v>
      </c>
      <c r="D2326">
        <v>1283.28</v>
      </c>
    </row>
    <row r="2327" spans="1:4" x14ac:dyDescent="0.25">
      <c r="A2327">
        <v>14147</v>
      </c>
      <c r="B2327">
        <v>3578.27</v>
      </c>
      <c r="C2327">
        <v>769.49</v>
      </c>
      <c r="D2327">
        <v>2808.78</v>
      </c>
    </row>
    <row r="2328" spans="1:4" x14ac:dyDescent="0.25">
      <c r="A2328">
        <v>14148</v>
      </c>
      <c r="B2328">
        <v>3578.27</v>
      </c>
      <c r="C2328">
        <v>769.49</v>
      </c>
      <c r="D2328">
        <v>2808.78</v>
      </c>
    </row>
    <row r="2329" spans="1:4" x14ac:dyDescent="0.25">
      <c r="A2329">
        <v>14149</v>
      </c>
      <c r="B2329">
        <v>3578.27</v>
      </c>
      <c r="C2329">
        <v>769.49</v>
      </c>
      <c r="D2329">
        <v>2808.78</v>
      </c>
    </row>
    <row r="2330" spans="1:4" x14ac:dyDescent="0.25">
      <c r="A2330">
        <v>14150</v>
      </c>
      <c r="B2330">
        <v>3578.27</v>
      </c>
      <c r="C2330">
        <v>2294.9899999999998</v>
      </c>
      <c r="D2330">
        <v>1283.28</v>
      </c>
    </row>
    <row r="2331" spans="1:4" x14ac:dyDescent="0.25">
      <c r="A2331">
        <v>14154</v>
      </c>
      <c r="B2331">
        <v>2181.5625</v>
      </c>
      <c r="C2331">
        <v>769.49</v>
      </c>
      <c r="D2331">
        <v>1412.0725</v>
      </c>
    </row>
    <row r="2332" spans="1:4" x14ac:dyDescent="0.25">
      <c r="A2332">
        <v>14155</v>
      </c>
      <c r="B2332">
        <v>3578.27</v>
      </c>
      <c r="C2332">
        <v>2294.9899999999998</v>
      </c>
      <c r="D2332">
        <v>1283.28</v>
      </c>
    </row>
    <row r="2333" spans="1:4" x14ac:dyDescent="0.25">
      <c r="A2333">
        <v>14156</v>
      </c>
      <c r="B2333">
        <v>28.99</v>
      </c>
      <c r="C2333">
        <v>32.6</v>
      </c>
      <c r="D2333">
        <v>3.61</v>
      </c>
    </row>
    <row r="2334" spans="1:4" x14ac:dyDescent="0.25">
      <c r="A2334">
        <v>14157</v>
      </c>
      <c r="B2334">
        <v>3578.27</v>
      </c>
      <c r="C2334">
        <v>2294.9899999999998</v>
      </c>
      <c r="D2334">
        <v>1283.28</v>
      </c>
    </row>
    <row r="2335" spans="1:4" x14ac:dyDescent="0.25">
      <c r="A2335">
        <v>14158</v>
      </c>
      <c r="B2335">
        <v>3578.27</v>
      </c>
      <c r="C2335">
        <v>2319.9899999999998</v>
      </c>
      <c r="D2335">
        <v>1258.28</v>
      </c>
    </row>
    <row r="2336" spans="1:4" x14ac:dyDescent="0.25">
      <c r="A2336">
        <v>14159</v>
      </c>
      <c r="B2336">
        <v>3578.27</v>
      </c>
      <c r="C2336">
        <v>2294.9899999999998</v>
      </c>
      <c r="D2336">
        <v>1283.28</v>
      </c>
    </row>
    <row r="2337" spans="1:4" x14ac:dyDescent="0.25">
      <c r="A2337">
        <v>14160</v>
      </c>
      <c r="B2337">
        <v>3578.27</v>
      </c>
      <c r="C2337">
        <v>539.99</v>
      </c>
      <c r="D2337">
        <v>3038.28</v>
      </c>
    </row>
    <row r="2338" spans="1:4" x14ac:dyDescent="0.25">
      <c r="A2338">
        <v>14161</v>
      </c>
      <c r="B2338">
        <v>3578.27</v>
      </c>
      <c r="C2338">
        <v>539.99</v>
      </c>
      <c r="D2338">
        <v>3038.28</v>
      </c>
    </row>
    <row r="2339" spans="1:4" x14ac:dyDescent="0.25">
      <c r="A2339">
        <v>14162</v>
      </c>
      <c r="B2339">
        <v>3578.27</v>
      </c>
      <c r="C2339">
        <v>539.99</v>
      </c>
      <c r="D2339">
        <v>3038.28</v>
      </c>
    </row>
    <row r="2340" spans="1:4" x14ac:dyDescent="0.25">
      <c r="A2340">
        <v>14163</v>
      </c>
      <c r="B2340">
        <v>3578.27</v>
      </c>
      <c r="C2340">
        <v>539.99</v>
      </c>
      <c r="D2340">
        <v>3038.28</v>
      </c>
    </row>
    <row r="2341" spans="1:4" x14ac:dyDescent="0.25">
      <c r="A2341">
        <v>14164</v>
      </c>
      <c r="B2341">
        <v>3578.27</v>
      </c>
      <c r="C2341">
        <v>539.99</v>
      </c>
      <c r="D2341">
        <v>3038.28</v>
      </c>
    </row>
    <row r="2342" spans="1:4" x14ac:dyDescent="0.25">
      <c r="A2342">
        <v>14165</v>
      </c>
      <c r="B2342">
        <v>3578.27</v>
      </c>
      <c r="C2342">
        <v>2294.9899999999998</v>
      </c>
      <c r="D2342">
        <v>1283.28</v>
      </c>
    </row>
    <row r="2343" spans="1:4" x14ac:dyDescent="0.25">
      <c r="A2343">
        <v>14167</v>
      </c>
      <c r="B2343">
        <v>3578.27</v>
      </c>
      <c r="C2343">
        <v>769.49</v>
      </c>
      <c r="D2343">
        <v>2808.78</v>
      </c>
    </row>
    <row r="2344" spans="1:4" x14ac:dyDescent="0.25">
      <c r="A2344">
        <v>14169</v>
      </c>
      <c r="B2344">
        <v>2443.35</v>
      </c>
      <c r="C2344">
        <v>769.49</v>
      </c>
      <c r="D2344">
        <v>1673.86</v>
      </c>
    </row>
    <row r="2345" spans="1:4" x14ac:dyDescent="0.25">
      <c r="A2345">
        <v>14170</v>
      </c>
      <c r="B2345">
        <v>2443.35</v>
      </c>
      <c r="C2345">
        <v>769.49</v>
      </c>
      <c r="D2345">
        <v>1673.86</v>
      </c>
    </row>
    <row r="2346" spans="1:4" x14ac:dyDescent="0.25">
      <c r="A2346">
        <v>14171</v>
      </c>
      <c r="B2346">
        <v>3578.27</v>
      </c>
      <c r="C2346">
        <v>539.99</v>
      </c>
      <c r="D2346">
        <v>3038.28</v>
      </c>
    </row>
    <row r="2347" spans="1:4" x14ac:dyDescent="0.25">
      <c r="A2347">
        <v>14172</v>
      </c>
      <c r="B2347">
        <v>28.99</v>
      </c>
      <c r="C2347">
        <v>9.99</v>
      </c>
      <c r="D2347">
        <v>19</v>
      </c>
    </row>
    <row r="2348" spans="1:4" x14ac:dyDescent="0.25">
      <c r="A2348">
        <v>14175</v>
      </c>
      <c r="B2348">
        <v>9.99</v>
      </c>
      <c r="C2348">
        <v>28.99</v>
      </c>
      <c r="D2348">
        <v>19</v>
      </c>
    </row>
    <row r="2349" spans="1:4" x14ac:dyDescent="0.25">
      <c r="A2349">
        <v>14181</v>
      </c>
      <c r="B2349">
        <v>3578.27</v>
      </c>
      <c r="C2349">
        <v>2319.9899999999998</v>
      </c>
      <c r="D2349">
        <v>1258.28</v>
      </c>
    </row>
    <row r="2350" spans="1:4" x14ac:dyDescent="0.25">
      <c r="A2350">
        <v>14183</v>
      </c>
      <c r="B2350">
        <v>3578.27</v>
      </c>
      <c r="C2350">
        <v>2384.0700000000002</v>
      </c>
      <c r="D2350">
        <v>1194.2</v>
      </c>
    </row>
    <row r="2351" spans="1:4" x14ac:dyDescent="0.25">
      <c r="A2351">
        <v>14184</v>
      </c>
      <c r="B2351">
        <v>28.99</v>
      </c>
      <c r="C2351">
        <v>4.99</v>
      </c>
      <c r="D2351">
        <v>24</v>
      </c>
    </row>
    <row r="2352" spans="1:4" x14ac:dyDescent="0.25">
      <c r="A2352">
        <v>14185</v>
      </c>
      <c r="B2352">
        <v>2181.5625</v>
      </c>
      <c r="C2352">
        <v>2443.35</v>
      </c>
      <c r="D2352">
        <v>261.78750000000002</v>
      </c>
    </row>
    <row r="2353" spans="1:4" x14ac:dyDescent="0.25">
      <c r="A2353">
        <v>14189</v>
      </c>
      <c r="B2353">
        <v>3578.27</v>
      </c>
      <c r="C2353">
        <v>2319.9899999999998</v>
      </c>
      <c r="D2353">
        <v>1258.28</v>
      </c>
    </row>
    <row r="2354" spans="1:4" x14ac:dyDescent="0.25">
      <c r="A2354">
        <v>14191</v>
      </c>
      <c r="B2354">
        <v>3578.27</v>
      </c>
      <c r="C2354">
        <v>2384.0700000000002</v>
      </c>
      <c r="D2354">
        <v>1194.2</v>
      </c>
    </row>
    <row r="2355" spans="1:4" x14ac:dyDescent="0.25">
      <c r="A2355">
        <v>14192</v>
      </c>
      <c r="B2355">
        <v>2181.5625</v>
      </c>
      <c r="C2355">
        <v>2443.35</v>
      </c>
      <c r="D2355">
        <v>261.78750000000002</v>
      </c>
    </row>
    <row r="2356" spans="1:4" x14ac:dyDescent="0.25">
      <c r="A2356">
        <v>14194</v>
      </c>
      <c r="B2356">
        <v>28.99</v>
      </c>
      <c r="C2356">
        <v>9.99</v>
      </c>
      <c r="D2356">
        <v>19</v>
      </c>
    </row>
    <row r="2357" spans="1:4" x14ac:dyDescent="0.25">
      <c r="A2357">
        <v>14195</v>
      </c>
      <c r="B2357">
        <v>3578.27</v>
      </c>
      <c r="C2357">
        <v>2384.0700000000002</v>
      </c>
      <c r="D2357">
        <v>1194.2</v>
      </c>
    </row>
    <row r="2358" spans="1:4" x14ac:dyDescent="0.25">
      <c r="A2358">
        <v>14196</v>
      </c>
      <c r="B2358">
        <v>9.99</v>
      </c>
      <c r="C2358">
        <v>28.99</v>
      </c>
      <c r="D2358">
        <v>19</v>
      </c>
    </row>
    <row r="2359" spans="1:4" x14ac:dyDescent="0.25">
      <c r="A2359">
        <v>14198</v>
      </c>
      <c r="B2359">
        <v>3578.27</v>
      </c>
      <c r="C2359">
        <v>2294.9899999999998</v>
      </c>
      <c r="D2359">
        <v>1283.28</v>
      </c>
    </row>
    <row r="2360" spans="1:4" x14ac:dyDescent="0.25">
      <c r="A2360">
        <v>14199</v>
      </c>
      <c r="B2360">
        <v>9.99</v>
      </c>
      <c r="C2360">
        <v>4.99</v>
      </c>
      <c r="D2360">
        <v>5</v>
      </c>
    </row>
    <row r="2361" spans="1:4" x14ac:dyDescent="0.25">
      <c r="A2361">
        <v>14200</v>
      </c>
      <c r="B2361">
        <v>2181.5625</v>
      </c>
      <c r="C2361">
        <v>2443.35</v>
      </c>
      <c r="D2361">
        <v>261.78750000000002</v>
      </c>
    </row>
    <row r="2362" spans="1:4" x14ac:dyDescent="0.25">
      <c r="A2362">
        <v>14203</v>
      </c>
      <c r="B2362">
        <v>2181.5625</v>
      </c>
      <c r="C2362">
        <v>2443.35</v>
      </c>
      <c r="D2362">
        <v>261.78750000000002</v>
      </c>
    </row>
    <row r="2363" spans="1:4" x14ac:dyDescent="0.25">
      <c r="A2363">
        <v>14207</v>
      </c>
      <c r="B2363">
        <v>3578.27</v>
      </c>
      <c r="C2363">
        <v>2319.9899999999998</v>
      </c>
      <c r="D2363">
        <v>1258.28</v>
      </c>
    </row>
    <row r="2364" spans="1:4" x14ac:dyDescent="0.25">
      <c r="A2364">
        <v>14208</v>
      </c>
      <c r="B2364">
        <v>28.99</v>
      </c>
      <c r="C2364">
        <v>4.99</v>
      </c>
      <c r="D2364">
        <v>24</v>
      </c>
    </row>
    <row r="2365" spans="1:4" x14ac:dyDescent="0.25">
      <c r="A2365">
        <v>14209</v>
      </c>
      <c r="B2365">
        <v>4.99</v>
      </c>
      <c r="C2365">
        <v>159</v>
      </c>
      <c r="D2365">
        <v>154.01</v>
      </c>
    </row>
    <row r="2366" spans="1:4" x14ac:dyDescent="0.25">
      <c r="A2366">
        <v>14210</v>
      </c>
      <c r="B2366">
        <v>2071.4196000000002</v>
      </c>
      <c r="C2366">
        <v>2319.9899999999998</v>
      </c>
      <c r="D2366">
        <v>248.57040000000001</v>
      </c>
    </row>
    <row r="2367" spans="1:4" x14ac:dyDescent="0.25">
      <c r="A2367">
        <v>14211</v>
      </c>
      <c r="B2367">
        <v>2049.0981999999999</v>
      </c>
      <c r="C2367">
        <v>2319.9899999999998</v>
      </c>
      <c r="D2367">
        <v>270.89179999999999</v>
      </c>
    </row>
    <row r="2368" spans="1:4" x14ac:dyDescent="0.25">
      <c r="A2368">
        <v>14212</v>
      </c>
      <c r="B2368">
        <v>24.99</v>
      </c>
      <c r="C2368">
        <v>49.99</v>
      </c>
      <c r="D2368">
        <v>25</v>
      </c>
    </row>
    <row r="2369" spans="1:4" x14ac:dyDescent="0.25">
      <c r="A2369">
        <v>14213</v>
      </c>
      <c r="B2369">
        <v>49.99</v>
      </c>
      <c r="C2369">
        <v>24.99</v>
      </c>
      <c r="D2369">
        <v>25</v>
      </c>
    </row>
    <row r="2370" spans="1:4" x14ac:dyDescent="0.25">
      <c r="A2370">
        <v>14214</v>
      </c>
      <c r="B2370">
        <v>2049.0981999999999</v>
      </c>
      <c r="C2370">
        <v>2294.9899999999998</v>
      </c>
      <c r="D2370">
        <v>245.89179999999999</v>
      </c>
    </row>
    <row r="2371" spans="1:4" x14ac:dyDescent="0.25">
      <c r="A2371">
        <v>14215</v>
      </c>
      <c r="B2371">
        <v>2049.0981999999999</v>
      </c>
      <c r="C2371">
        <v>2294.9899999999998</v>
      </c>
      <c r="D2371">
        <v>245.89179999999999</v>
      </c>
    </row>
    <row r="2372" spans="1:4" x14ac:dyDescent="0.25">
      <c r="A2372">
        <v>14216</v>
      </c>
      <c r="B2372">
        <v>2049.0981999999999</v>
      </c>
      <c r="C2372">
        <v>2319.9899999999998</v>
      </c>
      <c r="D2372">
        <v>270.89179999999999</v>
      </c>
    </row>
    <row r="2373" spans="1:4" x14ac:dyDescent="0.25">
      <c r="A2373">
        <v>14217</v>
      </c>
      <c r="B2373">
        <v>24.99</v>
      </c>
      <c r="C2373">
        <v>49.99</v>
      </c>
      <c r="D2373">
        <v>25</v>
      </c>
    </row>
    <row r="2374" spans="1:4" x14ac:dyDescent="0.25">
      <c r="A2374">
        <v>14218</v>
      </c>
      <c r="B2374">
        <v>2049.0981999999999</v>
      </c>
      <c r="C2374">
        <v>2294.9899999999998</v>
      </c>
      <c r="D2374">
        <v>245.89179999999999</v>
      </c>
    </row>
    <row r="2375" spans="1:4" x14ac:dyDescent="0.25">
      <c r="A2375">
        <v>14219</v>
      </c>
      <c r="B2375">
        <v>2071.4196000000002</v>
      </c>
      <c r="C2375">
        <v>2319.9899999999998</v>
      </c>
      <c r="D2375">
        <v>248.57040000000001</v>
      </c>
    </row>
    <row r="2376" spans="1:4" x14ac:dyDescent="0.25">
      <c r="A2376">
        <v>14220</v>
      </c>
      <c r="B2376">
        <v>2071.4196000000002</v>
      </c>
      <c r="C2376">
        <v>2294.9899999999998</v>
      </c>
      <c r="D2376">
        <v>223.57040000000001</v>
      </c>
    </row>
    <row r="2377" spans="1:4" x14ac:dyDescent="0.25">
      <c r="A2377">
        <v>14221</v>
      </c>
      <c r="B2377">
        <v>49.99</v>
      </c>
      <c r="C2377">
        <v>24.99</v>
      </c>
      <c r="D2377">
        <v>25</v>
      </c>
    </row>
    <row r="2378" spans="1:4" x14ac:dyDescent="0.25">
      <c r="A2378">
        <v>14222</v>
      </c>
      <c r="B2378">
        <v>24.99</v>
      </c>
      <c r="C2378">
        <v>49.99</v>
      </c>
      <c r="D2378">
        <v>25</v>
      </c>
    </row>
    <row r="2379" spans="1:4" x14ac:dyDescent="0.25">
      <c r="A2379">
        <v>14223</v>
      </c>
      <c r="B2379">
        <v>49.99</v>
      </c>
      <c r="C2379">
        <v>24.99</v>
      </c>
      <c r="D2379">
        <v>25</v>
      </c>
    </row>
    <row r="2380" spans="1:4" x14ac:dyDescent="0.25">
      <c r="A2380">
        <v>14224</v>
      </c>
      <c r="B2380">
        <v>2049.0981999999999</v>
      </c>
      <c r="C2380">
        <v>2319.9899999999998</v>
      </c>
      <c r="D2380">
        <v>270.89179999999999</v>
      </c>
    </row>
    <row r="2381" spans="1:4" x14ac:dyDescent="0.25">
      <c r="A2381">
        <v>14225</v>
      </c>
      <c r="B2381">
        <v>2049.0981999999999</v>
      </c>
      <c r="C2381">
        <v>1214.8499999999999</v>
      </c>
      <c r="D2381">
        <v>834.2482</v>
      </c>
    </row>
    <row r="2382" spans="1:4" x14ac:dyDescent="0.25">
      <c r="A2382">
        <v>14226</v>
      </c>
      <c r="B2382">
        <v>2071.4196000000002</v>
      </c>
      <c r="C2382">
        <v>1214.8499999999999</v>
      </c>
      <c r="D2382">
        <v>856.56960000000004</v>
      </c>
    </row>
    <row r="2383" spans="1:4" x14ac:dyDescent="0.25">
      <c r="A2383">
        <v>14227</v>
      </c>
      <c r="B2383">
        <v>49.99</v>
      </c>
      <c r="C2383">
        <v>24.99</v>
      </c>
      <c r="D2383">
        <v>25</v>
      </c>
    </row>
    <row r="2384" spans="1:4" x14ac:dyDescent="0.25">
      <c r="A2384">
        <v>14228</v>
      </c>
      <c r="B2384">
        <v>49.99</v>
      </c>
      <c r="C2384">
        <v>24.99</v>
      </c>
      <c r="D2384">
        <v>25</v>
      </c>
    </row>
    <row r="2385" spans="1:4" x14ac:dyDescent="0.25">
      <c r="A2385">
        <v>14229</v>
      </c>
      <c r="B2385">
        <v>49.99</v>
      </c>
      <c r="C2385">
        <v>24.99</v>
      </c>
      <c r="D2385">
        <v>25</v>
      </c>
    </row>
    <row r="2386" spans="1:4" x14ac:dyDescent="0.25">
      <c r="A2386">
        <v>14230</v>
      </c>
      <c r="B2386">
        <v>2049.0981999999999</v>
      </c>
      <c r="C2386">
        <v>2319.9899999999998</v>
      </c>
      <c r="D2386">
        <v>270.89179999999999</v>
      </c>
    </row>
    <row r="2387" spans="1:4" x14ac:dyDescent="0.25">
      <c r="A2387">
        <v>14231</v>
      </c>
      <c r="B2387">
        <v>24.99</v>
      </c>
      <c r="C2387">
        <v>8.99</v>
      </c>
      <c r="D2387">
        <v>16</v>
      </c>
    </row>
    <row r="2388" spans="1:4" x14ac:dyDescent="0.25">
      <c r="A2388">
        <v>14232</v>
      </c>
      <c r="B2388">
        <v>49.99</v>
      </c>
      <c r="C2388">
        <v>24.99</v>
      </c>
      <c r="D2388">
        <v>25</v>
      </c>
    </row>
    <row r="2389" spans="1:4" x14ac:dyDescent="0.25">
      <c r="A2389">
        <v>14233</v>
      </c>
      <c r="B2389">
        <v>3.99</v>
      </c>
      <c r="C2389">
        <v>49.99</v>
      </c>
      <c r="D2389">
        <v>46</v>
      </c>
    </row>
    <row r="2390" spans="1:4" x14ac:dyDescent="0.25">
      <c r="A2390">
        <v>14234</v>
      </c>
      <c r="B2390">
        <v>2071.4196000000002</v>
      </c>
      <c r="C2390">
        <v>2319.9899999999998</v>
      </c>
      <c r="D2390">
        <v>248.57040000000001</v>
      </c>
    </row>
    <row r="2391" spans="1:4" x14ac:dyDescent="0.25">
      <c r="A2391">
        <v>14235</v>
      </c>
      <c r="B2391">
        <v>2071.4196000000002</v>
      </c>
      <c r="C2391">
        <v>1214.8499999999999</v>
      </c>
      <c r="D2391">
        <v>856.56960000000004</v>
      </c>
    </row>
    <row r="2392" spans="1:4" x14ac:dyDescent="0.25">
      <c r="A2392">
        <v>14236</v>
      </c>
      <c r="B2392">
        <v>2071.4196000000002</v>
      </c>
      <c r="C2392">
        <v>1214.8499999999999</v>
      </c>
      <c r="D2392">
        <v>856.56960000000004</v>
      </c>
    </row>
    <row r="2393" spans="1:4" x14ac:dyDescent="0.25">
      <c r="A2393">
        <v>14237</v>
      </c>
      <c r="B2393">
        <v>3.99</v>
      </c>
      <c r="C2393">
        <v>49.99</v>
      </c>
      <c r="D2393">
        <v>46</v>
      </c>
    </row>
    <row r="2394" spans="1:4" x14ac:dyDescent="0.25">
      <c r="A2394">
        <v>14238</v>
      </c>
      <c r="B2394">
        <v>2049.0981999999999</v>
      </c>
      <c r="C2394">
        <v>1214.8499999999999</v>
      </c>
      <c r="D2394">
        <v>834.2482</v>
      </c>
    </row>
    <row r="2395" spans="1:4" x14ac:dyDescent="0.25">
      <c r="A2395">
        <v>14239</v>
      </c>
      <c r="B2395">
        <v>1000.4375</v>
      </c>
      <c r="C2395">
        <v>2294.9899999999998</v>
      </c>
      <c r="D2395">
        <v>1294.5525</v>
      </c>
    </row>
    <row r="2396" spans="1:4" x14ac:dyDescent="0.25">
      <c r="A2396">
        <v>14240</v>
      </c>
      <c r="B2396">
        <v>1000.4375</v>
      </c>
      <c r="C2396">
        <v>2319.9899999999998</v>
      </c>
      <c r="D2396">
        <v>1319.5525</v>
      </c>
    </row>
    <row r="2397" spans="1:4" x14ac:dyDescent="0.25">
      <c r="A2397">
        <v>14242</v>
      </c>
      <c r="B2397">
        <v>1000.4375</v>
      </c>
      <c r="C2397">
        <v>2319.9899999999998</v>
      </c>
      <c r="D2397">
        <v>1319.5525</v>
      </c>
    </row>
    <row r="2398" spans="1:4" x14ac:dyDescent="0.25">
      <c r="A2398">
        <v>14244</v>
      </c>
      <c r="B2398">
        <v>69.989999999999995</v>
      </c>
      <c r="C2398">
        <v>35</v>
      </c>
      <c r="D2398">
        <v>34.99</v>
      </c>
    </row>
    <row r="2399" spans="1:4" x14ac:dyDescent="0.25">
      <c r="A2399">
        <v>14253</v>
      </c>
      <c r="B2399">
        <v>1000.4375</v>
      </c>
      <c r="C2399">
        <v>2294.9899999999998</v>
      </c>
      <c r="D2399">
        <v>1294.5525</v>
      </c>
    </row>
    <row r="2400" spans="1:4" x14ac:dyDescent="0.25">
      <c r="A2400">
        <v>14255</v>
      </c>
      <c r="B2400">
        <v>1000.4375</v>
      </c>
      <c r="C2400">
        <v>2319.9899999999998</v>
      </c>
      <c r="D2400">
        <v>1319.5525</v>
      </c>
    </row>
    <row r="2401" spans="1:4" x14ac:dyDescent="0.25">
      <c r="A2401">
        <v>14256</v>
      </c>
      <c r="B2401">
        <v>1000.4375</v>
      </c>
      <c r="C2401">
        <v>2319.9899999999998</v>
      </c>
      <c r="D2401">
        <v>1319.5525</v>
      </c>
    </row>
    <row r="2402" spans="1:4" x14ac:dyDescent="0.25">
      <c r="A2402">
        <v>14259</v>
      </c>
      <c r="B2402">
        <v>2049.0981999999999</v>
      </c>
      <c r="C2402">
        <v>742.35</v>
      </c>
      <c r="D2402">
        <v>1306.7482</v>
      </c>
    </row>
    <row r="2403" spans="1:4" x14ac:dyDescent="0.25">
      <c r="A2403">
        <v>14260</v>
      </c>
      <c r="B2403">
        <v>2071.4196000000002</v>
      </c>
      <c r="C2403">
        <v>742.35</v>
      </c>
      <c r="D2403">
        <v>1329.0696</v>
      </c>
    </row>
    <row r="2404" spans="1:4" x14ac:dyDescent="0.25">
      <c r="A2404">
        <v>14261</v>
      </c>
      <c r="B2404">
        <v>2049.0981999999999</v>
      </c>
      <c r="C2404">
        <v>1214.8499999999999</v>
      </c>
      <c r="D2404">
        <v>834.2482</v>
      </c>
    </row>
    <row r="2405" spans="1:4" x14ac:dyDescent="0.25">
      <c r="A2405">
        <v>14262</v>
      </c>
      <c r="B2405">
        <v>2071.4196000000002</v>
      </c>
      <c r="C2405">
        <v>1214.8499999999999</v>
      </c>
      <c r="D2405">
        <v>856.56960000000004</v>
      </c>
    </row>
    <row r="2406" spans="1:4" x14ac:dyDescent="0.25">
      <c r="A2406">
        <v>14263</v>
      </c>
      <c r="B2406">
        <v>2049.0981999999999</v>
      </c>
      <c r="C2406">
        <v>1214.8499999999999</v>
      </c>
      <c r="D2406">
        <v>834.2482</v>
      </c>
    </row>
    <row r="2407" spans="1:4" x14ac:dyDescent="0.25">
      <c r="A2407">
        <v>14264</v>
      </c>
      <c r="B2407">
        <v>2071.4196000000002</v>
      </c>
      <c r="C2407">
        <v>2319.9899999999998</v>
      </c>
      <c r="D2407">
        <v>248.57040000000001</v>
      </c>
    </row>
    <row r="2408" spans="1:4" x14ac:dyDescent="0.25">
      <c r="A2408">
        <v>14265</v>
      </c>
      <c r="B2408">
        <v>24.99</v>
      </c>
      <c r="C2408">
        <v>53.99</v>
      </c>
      <c r="D2408">
        <v>29</v>
      </c>
    </row>
    <row r="2409" spans="1:4" x14ac:dyDescent="0.25">
      <c r="A2409">
        <v>14267</v>
      </c>
      <c r="B2409">
        <v>1000.4375</v>
      </c>
      <c r="C2409">
        <v>1700.99</v>
      </c>
      <c r="D2409">
        <v>700.55250000000001</v>
      </c>
    </row>
    <row r="2410" spans="1:4" x14ac:dyDescent="0.25">
      <c r="A2410">
        <v>14268</v>
      </c>
      <c r="B2410">
        <v>1000.4375</v>
      </c>
      <c r="C2410">
        <v>1700.99</v>
      </c>
      <c r="D2410">
        <v>700.55250000000001</v>
      </c>
    </row>
    <row r="2411" spans="1:4" x14ac:dyDescent="0.25">
      <c r="A2411">
        <v>14270</v>
      </c>
      <c r="B2411">
        <v>1000.4375</v>
      </c>
      <c r="C2411">
        <v>769.49</v>
      </c>
      <c r="D2411">
        <v>230.94749999999999</v>
      </c>
    </row>
    <row r="2412" spans="1:4" x14ac:dyDescent="0.25">
      <c r="A2412">
        <v>14272</v>
      </c>
      <c r="B2412">
        <v>1000.4375</v>
      </c>
      <c r="C2412">
        <v>1700.99</v>
      </c>
      <c r="D2412">
        <v>700.55250000000001</v>
      </c>
    </row>
    <row r="2413" spans="1:4" x14ac:dyDescent="0.25">
      <c r="A2413">
        <v>14274</v>
      </c>
      <c r="B2413">
        <v>9.99</v>
      </c>
      <c r="C2413">
        <v>32.6</v>
      </c>
      <c r="D2413">
        <v>22.61</v>
      </c>
    </row>
    <row r="2414" spans="1:4" x14ac:dyDescent="0.25">
      <c r="A2414">
        <v>14275</v>
      </c>
      <c r="B2414">
        <v>2049.0981999999999</v>
      </c>
      <c r="C2414">
        <v>2294.9899999999998</v>
      </c>
      <c r="D2414">
        <v>245.89179999999999</v>
      </c>
    </row>
    <row r="2415" spans="1:4" x14ac:dyDescent="0.25">
      <c r="A2415">
        <v>14276</v>
      </c>
      <c r="B2415">
        <v>2049.0981999999999</v>
      </c>
      <c r="C2415">
        <v>2319.9899999999998</v>
      </c>
      <c r="D2415">
        <v>270.89179999999999</v>
      </c>
    </row>
    <row r="2416" spans="1:4" x14ac:dyDescent="0.25">
      <c r="A2416">
        <v>14277</v>
      </c>
      <c r="B2416">
        <v>2071.4196000000002</v>
      </c>
      <c r="C2416">
        <v>2319.9899999999998</v>
      </c>
      <c r="D2416">
        <v>248.57040000000001</v>
      </c>
    </row>
    <row r="2417" spans="1:4" x14ac:dyDescent="0.25">
      <c r="A2417">
        <v>14278</v>
      </c>
      <c r="B2417">
        <v>3.99</v>
      </c>
      <c r="C2417">
        <v>49.99</v>
      </c>
      <c r="D2417">
        <v>46</v>
      </c>
    </row>
    <row r="2418" spans="1:4" x14ac:dyDescent="0.25">
      <c r="A2418">
        <v>14279</v>
      </c>
      <c r="B2418">
        <v>2049.0981999999999</v>
      </c>
      <c r="C2418">
        <v>2294.9899999999998</v>
      </c>
      <c r="D2418">
        <v>245.89179999999999</v>
      </c>
    </row>
    <row r="2419" spans="1:4" x14ac:dyDescent="0.25">
      <c r="A2419">
        <v>14281</v>
      </c>
      <c r="B2419">
        <v>2294.9899999999998</v>
      </c>
      <c r="C2419">
        <v>2384.0700000000002</v>
      </c>
      <c r="D2419">
        <v>89.08</v>
      </c>
    </row>
    <row r="2420" spans="1:4" x14ac:dyDescent="0.25">
      <c r="A2420">
        <v>14282</v>
      </c>
      <c r="B2420">
        <v>35</v>
      </c>
      <c r="C2420">
        <v>3.99</v>
      </c>
      <c r="D2420">
        <v>31.01</v>
      </c>
    </row>
    <row r="2421" spans="1:4" x14ac:dyDescent="0.25">
      <c r="A2421">
        <v>14283</v>
      </c>
      <c r="B2421">
        <v>1000.4375</v>
      </c>
      <c r="C2421">
        <v>769.49</v>
      </c>
      <c r="D2421">
        <v>230.94749999999999</v>
      </c>
    </row>
    <row r="2422" spans="1:4" x14ac:dyDescent="0.25">
      <c r="A2422">
        <v>14284</v>
      </c>
      <c r="B2422">
        <v>1000.4375</v>
      </c>
      <c r="C2422">
        <v>769.49</v>
      </c>
      <c r="D2422">
        <v>230.94749999999999</v>
      </c>
    </row>
    <row r="2423" spans="1:4" x14ac:dyDescent="0.25">
      <c r="A2423">
        <v>14285</v>
      </c>
      <c r="B2423">
        <v>1000.4375</v>
      </c>
      <c r="C2423">
        <v>769.49</v>
      </c>
      <c r="D2423">
        <v>230.94749999999999</v>
      </c>
    </row>
    <row r="2424" spans="1:4" x14ac:dyDescent="0.25">
      <c r="A2424">
        <v>14286</v>
      </c>
      <c r="B2424">
        <v>2049.0981999999999</v>
      </c>
      <c r="C2424">
        <v>2319.9899999999998</v>
      </c>
      <c r="D2424">
        <v>270.89179999999999</v>
      </c>
    </row>
    <row r="2425" spans="1:4" x14ac:dyDescent="0.25">
      <c r="A2425">
        <v>14287</v>
      </c>
      <c r="B2425">
        <v>2049.0981999999999</v>
      </c>
      <c r="C2425">
        <v>2294.9899999999998</v>
      </c>
      <c r="D2425">
        <v>245.89179999999999</v>
      </c>
    </row>
    <row r="2426" spans="1:4" x14ac:dyDescent="0.25">
      <c r="A2426">
        <v>14288</v>
      </c>
      <c r="B2426">
        <v>1000.4375</v>
      </c>
      <c r="C2426">
        <v>2319.9899999999998</v>
      </c>
      <c r="D2426">
        <v>1319.5525</v>
      </c>
    </row>
    <row r="2427" spans="1:4" x14ac:dyDescent="0.25">
      <c r="A2427">
        <v>14289</v>
      </c>
      <c r="B2427">
        <v>1000.4375</v>
      </c>
      <c r="C2427">
        <v>2294.9899999999998</v>
      </c>
      <c r="D2427">
        <v>1294.5525</v>
      </c>
    </row>
    <row r="2428" spans="1:4" x14ac:dyDescent="0.25">
      <c r="A2428">
        <v>14290</v>
      </c>
      <c r="B2428">
        <v>1000.4375</v>
      </c>
      <c r="C2428">
        <v>2319.9899999999998</v>
      </c>
      <c r="D2428">
        <v>1319.5525</v>
      </c>
    </row>
    <row r="2429" spans="1:4" x14ac:dyDescent="0.25">
      <c r="A2429">
        <v>14291</v>
      </c>
      <c r="B2429">
        <v>9.99</v>
      </c>
      <c r="C2429">
        <v>4.99</v>
      </c>
      <c r="D2429">
        <v>5</v>
      </c>
    </row>
    <row r="2430" spans="1:4" x14ac:dyDescent="0.25">
      <c r="A2430">
        <v>14292</v>
      </c>
      <c r="B2430">
        <v>1000.4375</v>
      </c>
      <c r="C2430">
        <v>2294.9899999999998</v>
      </c>
      <c r="D2430">
        <v>1294.5525</v>
      </c>
    </row>
    <row r="2431" spans="1:4" x14ac:dyDescent="0.25">
      <c r="A2431">
        <v>14297</v>
      </c>
      <c r="B2431">
        <v>1000.4375</v>
      </c>
      <c r="C2431">
        <v>2294.9899999999998</v>
      </c>
      <c r="D2431">
        <v>1294.5525</v>
      </c>
    </row>
    <row r="2432" spans="1:4" x14ac:dyDescent="0.25">
      <c r="A2432">
        <v>14298</v>
      </c>
      <c r="B2432">
        <v>1000.4375</v>
      </c>
      <c r="C2432">
        <v>2319.9899999999998</v>
      </c>
      <c r="D2432">
        <v>1319.5525</v>
      </c>
    </row>
    <row r="2433" spans="1:4" x14ac:dyDescent="0.25">
      <c r="A2433">
        <v>14299</v>
      </c>
      <c r="B2433">
        <v>2071.4196000000002</v>
      </c>
      <c r="C2433">
        <v>2294.9899999999998</v>
      </c>
      <c r="D2433">
        <v>223.57040000000001</v>
      </c>
    </row>
    <row r="2434" spans="1:4" x14ac:dyDescent="0.25">
      <c r="A2434">
        <v>14300</v>
      </c>
      <c r="B2434">
        <v>2071.4196000000002</v>
      </c>
      <c r="C2434">
        <v>2294.9899999999998</v>
      </c>
      <c r="D2434">
        <v>223.57040000000001</v>
      </c>
    </row>
    <row r="2435" spans="1:4" x14ac:dyDescent="0.25">
      <c r="A2435">
        <v>14301</v>
      </c>
      <c r="B2435">
        <v>2071.4196000000002</v>
      </c>
      <c r="C2435">
        <v>2319.9899999999998</v>
      </c>
      <c r="D2435">
        <v>248.57040000000001</v>
      </c>
    </row>
    <row r="2436" spans="1:4" x14ac:dyDescent="0.25">
      <c r="A2436">
        <v>14302</v>
      </c>
      <c r="B2436">
        <v>2071.4196000000002</v>
      </c>
      <c r="C2436">
        <v>2294.9899999999998</v>
      </c>
      <c r="D2436">
        <v>223.57040000000001</v>
      </c>
    </row>
    <row r="2437" spans="1:4" x14ac:dyDescent="0.25">
      <c r="A2437">
        <v>14303</v>
      </c>
      <c r="B2437">
        <v>2049.0981999999999</v>
      </c>
      <c r="C2437">
        <v>742.35</v>
      </c>
      <c r="D2437">
        <v>1306.7482</v>
      </c>
    </row>
    <row r="2438" spans="1:4" x14ac:dyDescent="0.25">
      <c r="A2438">
        <v>14304</v>
      </c>
      <c r="B2438">
        <v>2049.0981999999999</v>
      </c>
      <c r="C2438">
        <v>742.35</v>
      </c>
      <c r="D2438">
        <v>1306.7482</v>
      </c>
    </row>
    <row r="2439" spans="1:4" x14ac:dyDescent="0.25">
      <c r="A2439">
        <v>14305</v>
      </c>
      <c r="B2439">
        <v>2049.0981999999999</v>
      </c>
      <c r="C2439">
        <v>742.35</v>
      </c>
      <c r="D2439">
        <v>1306.7482</v>
      </c>
    </row>
    <row r="2440" spans="1:4" x14ac:dyDescent="0.25">
      <c r="A2440">
        <v>14306</v>
      </c>
      <c r="B2440">
        <v>2071.4196000000002</v>
      </c>
      <c r="C2440">
        <v>742.35</v>
      </c>
      <c r="D2440">
        <v>1329.0696</v>
      </c>
    </row>
    <row r="2441" spans="1:4" x14ac:dyDescent="0.25">
      <c r="A2441">
        <v>14307</v>
      </c>
      <c r="B2441">
        <v>159</v>
      </c>
      <c r="C2441">
        <v>24.99</v>
      </c>
      <c r="D2441">
        <v>134.01</v>
      </c>
    </row>
    <row r="2442" spans="1:4" x14ac:dyDescent="0.25">
      <c r="A2442">
        <v>14308</v>
      </c>
      <c r="B2442">
        <v>2049.0981999999999</v>
      </c>
      <c r="C2442">
        <v>2319.9899999999998</v>
      </c>
      <c r="D2442">
        <v>270.89179999999999</v>
      </c>
    </row>
    <row r="2443" spans="1:4" x14ac:dyDescent="0.25">
      <c r="A2443">
        <v>14309</v>
      </c>
      <c r="B2443">
        <v>49.99</v>
      </c>
      <c r="C2443">
        <v>24.99</v>
      </c>
      <c r="D2443">
        <v>25</v>
      </c>
    </row>
    <row r="2444" spans="1:4" x14ac:dyDescent="0.25">
      <c r="A2444">
        <v>14310</v>
      </c>
      <c r="B2444">
        <v>2071.4196000000002</v>
      </c>
      <c r="C2444">
        <v>2294.9899999999998</v>
      </c>
      <c r="D2444">
        <v>223.57040000000001</v>
      </c>
    </row>
    <row r="2445" spans="1:4" x14ac:dyDescent="0.25">
      <c r="A2445">
        <v>14311</v>
      </c>
      <c r="B2445">
        <v>49.99</v>
      </c>
      <c r="C2445">
        <v>24.99</v>
      </c>
      <c r="D2445">
        <v>25</v>
      </c>
    </row>
    <row r="2446" spans="1:4" x14ac:dyDescent="0.25">
      <c r="A2446">
        <v>14312</v>
      </c>
      <c r="B2446">
        <v>4.99</v>
      </c>
      <c r="C2446">
        <v>24.99</v>
      </c>
      <c r="D2446">
        <v>20</v>
      </c>
    </row>
    <row r="2447" spans="1:4" x14ac:dyDescent="0.25">
      <c r="A2447">
        <v>14313</v>
      </c>
      <c r="B2447">
        <v>63.5</v>
      </c>
      <c r="C2447">
        <v>4.99</v>
      </c>
      <c r="D2447">
        <v>58.51</v>
      </c>
    </row>
    <row r="2448" spans="1:4" x14ac:dyDescent="0.25">
      <c r="A2448">
        <v>14314</v>
      </c>
      <c r="B2448">
        <v>49.99</v>
      </c>
      <c r="C2448">
        <v>24.99</v>
      </c>
      <c r="D2448">
        <v>25</v>
      </c>
    </row>
    <row r="2449" spans="1:4" x14ac:dyDescent="0.25">
      <c r="A2449">
        <v>14315</v>
      </c>
      <c r="B2449">
        <v>49.99</v>
      </c>
      <c r="C2449">
        <v>24.99</v>
      </c>
      <c r="D2449">
        <v>25</v>
      </c>
    </row>
    <row r="2450" spans="1:4" x14ac:dyDescent="0.25">
      <c r="A2450">
        <v>14316</v>
      </c>
      <c r="B2450">
        <v>2049.0981999999999</v>
      </c>
      <c r="C2450">
        <v>742.35</v>
      </c>
      <c r="D2450">
        <v>1306.7482</v>
      </c>
    </row>
    <row r="2451" spans="1:4" x14ac:dyDescent="0.25">
      <c r="A2451">
        <v>14317</v>
      </c>
      <c r="B2451">
        <v>49.99</v>
      </c>
      <c r="C2451">
        <v>24.99</v>
      </c>
      <c r="D2451">
        <v>25</v>
      </c>
    </row>
    <row r="2452" spans="1:4" x14ac:dyDescent="0.25">
      <c r="A2452">
        <v>14318</v>
      </c>
      <c r="B2452">
        <v>3.99</v>
      </c>
      <c r="C2452">
        <v>49.99</v>
      </c>
      <c r="D2452">
        <v>46</v>
      </c>
    </row>
    <row r="2453" spans="1:4" x14ac:dyDescent="0.25">
      <c r="A2453">
        <v>14319</v>
      </c>
      <c r="B2453">
        <v>49.99</v>
      </c>
      <c r="C2453">
        <v>3.99</v>
      </c>
      <c r="D2453">
        <v>46</v>
      </c>
    </row>
    <row r="2454" spans="1:4" x14ac:dyDescent="0.25">
      <c r="A2454">
        <v>14320</v>
      </c>
      <c r="B2454">
        <v>49.99</v>
      </c>
      <c r="C2454">
        <v>24.99</v>
      </c>
      <c r="D2454">
        <v>25</v>
      </c>
    </row>
    <row r="2455" spans="1:4" x14ac:dyDescent="0.25">
      <c r="A2455">
        <v>14321</v>
      </c>
      <c r="B2455">
        <v>24.99</v>
      </c>
      <c r="C2455">
        <v>49.99</v>
      </c>
      <c r="D2455">
        <v>25</v>
      </c>
    </row>
    <row r="2456" spans="1:4" x14ac:dyDescent="0.25">
      <c r="A2456">
        <v>14322</v>
      </c>
      <c r="B2456">
        <v>2049.0981999999999</v>
      </c>
      <c r="C2456">
        <v>742.35</v>
      </c>
      <c r="D2456">
        <v>1306.7482</v>
      </c>
    </row>
    <row r="2457" spans="1:4" x14ac:dyDescent="0.25">
      <c r="A2457">
        <v>14323</v>
      </c>
      <c r="B2457">
        <v>2071.4196000000002</v>
      </c>
      <c r="C2457">
        <v>742.35</v>
      </c>
      <c r="D2457">
        <v>1329.0696</v>
      </c>
    </row>
    <row r="2458" spans="1:4" x14ac:dyDescent="0.25">
      <c r="A2458">
        <v>14324</v>
      </c>
      <c r="B2458">
        <v>2049.0981999999999</v>
      </c>
      <c r="C2458">
        <v>2294.9899999999998</v>
      </c>
      <c r="D2458">
        <v>245.89179999999999</v>
      </c>
    </row>
    <row r="2459" spans="1:4" x14ac:dyDescent="0.25">
      <c r="A2459">
        <v>14325</v>
      </c>
      <c r="B2459">
        <v>2049.0981999999999</v>
      </c>
      <c r="C2459">
        <v>742.35</v>
      </c>
      <c r="D2459">
        <v>1306.7482</v>
      </c>
    </row>
    <row r="2460" spans="1:4" x14ac:dyDescent="0.25">
      <c r="A2460">
        <v>14326</v>
      </c>
      <c r="B2460">
        <v>2071.4196000000002</v>
      </c>
      <c r="C2460">
        <v>742.35</v>
      </c>
      <c r="D2460">
        <v>1329.0696</v>
      </c>
    </row>
    <row r="2461" spans="1:4" x14ac:dyDescent="0.25">
      <c r="A2461">
        <v>14328</v>
      </c>
      <c r="B2461">
        <v>9.99</v>
      </c>
      <c r="C2461">
        <v>3.99</v>
      </c>
      <c r="D2461">
        <v>6</v>
      </c>
    </row>
    <row r="2462" spans="1:4" x14ac:dyDescent="0.25">
      <c r="A2462">
        <v>14332</v>
      </c>
      <c r="B2462">
        <v>35</v>
      </c>
      <c r="C2462">
        <v>24.99</v>
      </c>
      <c r="D2462">
        <v>10.01</v>
      </c>
    </row>
    <row r="2463" spans="1:4" x14ac:dyDescent="0.25">
      <c r="A2463">
        <v>14334</v>
      </c>
      <c r="B2463">
        <v>1000.4375</v>
      </c>
      <c r="C2463">
        <v>769.49</v>
      </c>
      <c r="D2463">
        <v>230.94749999999999</v>
      </c>
    </row>
    <row r="2464" spans="1:4" x14ac:dyDescent="0.25">
      <c r="A2464">
        <v>14335</v>
      </c>
      <c r="B2464">
        <v>1000.4375</v>
      </c>
      <c r="C2464">
        <v>769.49</v>
      </c>
      <c r="D2464">
        <v>230.94749999999999</v>
      </c>
    </row>
    <row r="2465" spans="1:4" x14ac:dyDescent="0.25">
      <c r="A2465">
        <v>14336</v>
      </c>
      <c r="B2465">
        <v>1000.4375</v>
      </c>
      <c r="C2465">
        <v>769.49</v>
      </c>
      <c r="D2465">
        <v>230.94749999999999</v>
      </c>
    </row>
    <row r="2466" spans="1:4" x14ac:dyDescent="0.25">
      <c r="A2466">
        <v>14337</v>
      </c>
      <c r="B2466">
        <v>1000.4375</v>
      </c>
      <c r="C2466">
        <v>769.49</v>
      </c>
      <c r="D2466">
        <v>230.94749999999999</v>
      </c>
    </row>
    <row r="2467" spans="1:4" x14ac:dyDescent="0.25">
      <c r="A2467">
        <v>14341</v>
      </c>
      <c r="B2467">
        <v>35</v>
      </c>
      <c r="C2467">
        <v>28.99</v>
      </c>
      <c r="D2467">
        <v>6.01</v>
      </c>
    </row>
    <row r="2468" spans="1:4" x14ac:dyDescent="0.25">
      <c r="A2468">
        <v>14342</v>
      </c>
      <c r="B2468">
        <v>1000.4375</v>
      </c>
      <c r="C2468">
        <v>769.49</v>
      </c>
      <c r="D2468">
        <v>230.94749999999999</v>
      </c>
    </row>
    <row r="2469" spans="1:4" x14ac:dyDescent="0.25">
      <c r="A2469">
        <v>14343</v>
      </c>
      <c r="B2469">
        <v>1000.4375</v>
      </c>
      <c r="C2469">
        <v>769.49</v>
      </c>
      <c r="D2469">
        <v>230.94749999999999</v>
      </c>
    </row>
    <row r="2470" spans="1:4" x14ac:dyDescent="0.25">
      <c r="A2470">
        <v>14344</v>
      </c>
      <c r="B2470">
        <v>24.99</v>
      </c>
      <c r="C2470">
        <v>53.99</v>
      </c>
      <c r="D2470">
        <v>29</v>
      </c>
    </row>
    <row r="2471" spans="1:4" x14ac:dyDescent="0.25">
      <c r="A2471">
        <v>14345</v>
      </c>
      <c r="B2471">
        <v>2049.0981999999999</v>
      </c>
      <c r="C2471">
        <v>742.35</v>
      </c>
      <c r="D2471">
        <v>1306.7482</v>
      </c>
    </row>
    <row r="2472" spans="1:4" x14ac:dyDescent="0.25">
      <c r="A2472">
        <v>14346</v>
      </c>
      <c r="B2472">
        <v>2071.4196000000002</v>
      </c>
      <c r="C2472">
        <v>742.35</v>
      </c>
      <c r="D2472">
        <v>1329.0696</v>
      </c>
    </row>
    <row r="2473" spans="1:4" x14ac:dyDescent="0.25">
      <c r="A2473">
        <v>14347</v>
      </c>
      <c r="B2473">
        <v>2071.4196000000002</v>
      </c>
      <c r="C2473">
        <v>769.49</v>
      </c>
      <c r="D2473">
        <v>1301.9295999999999</v>
      </c>
    </row>
    <row r="2474" spans="1:4" x14ac:dyDescent="0.25">
      <c r="A2474">
        <v>14348</v>
      </c>
      <c r="B2474">
        <v>2071.4196000000002</v>
      </c>
      <c r="C2474">
        <v>769.49</v>
      </c>
      <c r="D2474">
        <v>1301.9295999999999</v>
      </c>
    </row>
    <row r="2475" spans="1:4" x14ac:dyDescent="0.25">
      <c r="A2475">
        <v>14353</v>
      </c>
      <c r="B2475">
        <v>35</v>
      </c>
      <c r="C2475">
        <v>9.99</v>
      </c>
      <c r="D2475">
        <v>25.01</v>
      </c>
    </row>
    <row r="2476" spans="1:4" x14ac:dyDescent="0.25">
      <c r="A2476">
        <v>14354</v>
      </c>
      <c r="B2476">
        <v>1000.4375</v>
      </c>
      <c r="C2476">
        <v>1700.99</v>
      </c>
      <c r="D2476">
        <v>700.55250000000001</v>
      </c>
    </row>
    <row r="2477" spans="1:4" x14ac:dyDescent="0.25">
      <c r="A2477">
        <v>14355</v>
      </c>
      <c r="B2477">
        <v>1000.4375</v>
      </c>
      <c r="C2477">
        <v>769.49</v>
      </c>
      <c r="D2477">
        <v>230.94749999999999</v>
      </c>
    </row>
    <row r="2478" spans="1:4" x14ac:dyDescent="0.25">
      <c r="A2478">
        <v>14356</v>
      </c>
      <c r="B2478">
        <v>1000.4375</v>
      </c>
      <c r="C2478">
        <v>2294.9899999999998</v>
      </c>
      <c r="D2478">
        <v>1294.5525</v>
      </c>
    </row>
    <row r="2479" spans="1:4" x14ac:dyDescent="0.25">
      <c r="A2479">
        <v>14357</v>
      </c>
      <c r="B2479">
        <v>1000.4375</v>
      </c>
      <c r="C2479">
        <v>2294.9899999999998</v>
      </c>
      <c r="D2479">
        <v>1294.5525</v>
      </c>
    </row>
    <row r="2480" spans="1:4" x14ac:dyDescent="0.25">
      <c r="A2480">
        <v>14359</v>
      </c>
      <c r="B2480">
        <v>69.989999999999995</v>
      </c>
      <c r="C2480">
        <v>9.99</v>
      </c>
      <c r="D2480">
        <v>60</v>
      </c>
    </row>
    <row r="2481" spans="1:4" x14ac:dyDescent="0.25">
      <c r="A2481">
        <v>14362</v>
      </c>
      <c r="B2481">
        <v>1000.4375</v>
      </c>
      <c r="C2481">
        <v>769.49</v>
      </c>
      <c r="D2481">
        <v>230.94749999999999</v>
      </c>
    </row>
    <row r="2482" spans="1:4" x14ac:dyDescent="0.25">
      <c r="A2482">
        <v>14363</v>
      </c>
      <c r="B2482">
        <v>4.99</v>
      </c>
      <c r="C2482">
        <v>35</v>
      </c>
      <c r="D2482">
        <v>30.01</v>
      </c>
    </row>
    <row r="2483" spans="1:4" x14ac:dyDescent="0.25">
      <c r="A2483">
        <v>14364</v>
      </c>
      <c r="B2483">
        <v>1000.4375</v>
      </c>
      <c r="C2483">
        <v>769.49</v>
      </c>
      <c r="D2483">
        <v>230.94749999999999</v>
      </c>
    </row>
    <row r="2484" spans="1:4" x14ac:dyDescent="0.25">
      <c r="A2484">
        <v>14365</v>
      </c>
      <c r="B2484">
        <v>1000.4375</v>
      </c>
      <c r="C2484">
        <v>769.49</v>
      </c>
      <c r="D2484">
        <v>230.94749999999999</v>
      </c>
    </row>
    <row r="2485" spans="1:4" x14ac:dyDescent="0.25">
      <c r="A2485">
        <v>14366</v>
      </c>
      <c r="B2485">
        <v>1000.4375</v>
      </c>
      <c r="C2485">
        <v>769.49</v>
      </c>
      <c r="D2485">
        <v>230.94749999999999</v>
      </c>
    </row>
    <row r="2486" spans="1:4" x14ac:dyDescent="0.25">
      <c r="A2486">
        <v>14367</v>
      </c>
      <c r="B2486">
        <v>1000.4375</v>
      </c>
      <c r="C2486">
        <v>769.49</v>
      </c>
      <c r="D2486">
        <v>230.94749999999999</v>
      </c>
    </row>
    <row r="2487" spans="1:4" x14ac:dyDescent="0.25">
      <c r="A2487">
        <v>14370</v>
      </c>
      <c r="B2487">
        <v>9.99</v>
      </c>
      <c r="C2487">
        <v>35</v>
      </c>
      <c r="D2487">
        <v>25.01</v>
      </c>
    </row>
    <row r="2488" spans="1:4" x14ac:dyDescent="0.25">
      <c r="A2488">
        <v>14371</v>
      </c>
      <c r="B2488">
        <v>9.99</v>
      </c>
      <c r="C2488">
        <v>32.6</v>
      </c>
      <c r="D2488">
        <v>22.61</v>
      </c>
    </row>
    <row r="2489" spans="1:4" x14ac:dyDescent="0.25">
      <c r="A2489">
        <v>14374</v>
      </c>
      <c r="B2489">
        <v>1000.4375</v>
      </c>
      <c r="C2489">
        <v>2319.9899999999998</v>
      </c>
      <c r="D2489">
        <v>1319.5525</v>
      </c>
    </row>
    <row r="2490" spans="1:4" x14ac:dyDescent="0.25">
      <c r="A2490">
        <v>14377</v>
      </c>
      <c r="B2490">
        <v>1000.4375</v>
      </c>
      <c r="C2490">
        <v>2319.9899999999998</v>
      </c>
      <c r="D2490">
        <v>1319.5525</v>
      </c>
    </row>
    <row r="2491" spans="1:4" x14ac:dyDescent="0.25">
      <c r="A2491">
        <v>14378</v>
      </c>
      <c r="B2491">
        <v>1000.4375</v>
      </c>
      <c r="C2491">
        <v>769.49</v>
      </c>
      <c r="D2491">
        <v>230.94749999999999</v>
      </c>
    </row>
    <row r="2492" spans="1:4" x14ac:dyDescent="0.25">
      <c r="A2492">
        <v>14379</v>
      </c>
      <c r="B2492">
        <v>1000.4375</v>
      </c>
      <c r="C2492">
        <v>769.49</v>
      </c>
      <c r="D2492">
        <v>230.94749999999999</v>
      </c>
    </row>
    <row r="2493" spans="1:4" x14ac:dyDescent="0.25">
      <c r="A2493">
        <v>14380</v>
      </c>
      <c r="B2493">
        <v>1000.4375</v>
      </c>
      <c r="C2493">
        <v>2294.9899999999998</v>
      </c>
      <c r="D2493">
        <v>1294.5525</v>
      </c>
    </row>
    <row r="2494" spans="1:4" x14ac:dyDescent="0.25">
      <c r="A2494">
        <v>14381</v>
      </c>
      <c r="B2494">
        <v>1000.4375</v>
      </c>
      <c r="C2494">
        <v>2294.9899999999998</v>
      </c>
      <c r="D2494">
        <v>1294.5525</v>
      </c>
    </row>
    <row r="2495" spans="1:4" x14ac:dyDescent="0.25">
      <c r="A2495">
        <v>14382</v>
      </c>
      <c r="B2495">
        <v>1000.4375</v>
      </c>
      <c r="C2495">
        <v>2294.9899999999998</v>
      </c>
      <c r="D2495">
        <v>1294.5525</v>
      </c>
    </row>
    <row r="2496" spans="1:4" x14ac:dyDescent="0.25">
      <c r="A2496">
        <v>14385</v>
      </c>
      <c r="B2496">
        <v>1000.4375</v>
      </c>
      <c r="C2496">
        <v>769.49</v>
      </c>
      <c r="D2496">
        <v>230.94749999999999</v>
      </c>
    </row>
    <row r="2497" spans="1:4" x14ac:dyDescent="0.25">
      <c r="A2497">
        <v>14386</v>
      </c>
      <c r="B2497">
        <v>1000.4375</v>
      </c>
      <c r="C2497">
        <v>769.49</v>
      </c>
      <c r="D2497">
        <v>230.94749999999999</v>
      </c>
    </row>
    <row r="2498" spans="1:4" x14ac:dyDescent="0.25">
      <c r="A2498">
        <v>14392</v>
      </c>
      <c r="B2498">
        <v>1000.4375</v>
      </c>
      <c r="C2498">
        <v>2294.9899999999998</v>
      </c>
      <c r="D2498">
        <v>1294.5525</v>
      </c>
    </row>
    <row r="2499" spans="1:4" x14ac:dyDescent="0.25">
      <c r="A2499">
        <v>14394</v>
      </c>
      <c r="B2499">
        <v>1000.4375</v>
      </c>
      <c r="C2499">
        <v>2319.9899999999998</v>
      </c>
      <c r="D2499">
        <v>1319.5525</v>
      </c>
    </row>
    <row r="2500" spans="1:4" x14ac:dyDescent="0.25">
      <c r="A2500">
        <v>14398</v>
      </c>
      <c r="B2500">
        <v>1000.4375</v>
      </c>
      <c r="C2500">
        <v>769.49</v>
      </c>
      <c r="D2500">
        <v>230.94749999999999</v>
      </c>
    </row>
    <row r="2501" spans="1:4" x14ac:dyDescent="0.25">
      <c r="A2501">
        <v>14400</v>
      </c>
      <c r="B2501">
        <v>1000.4375</v>
      </c>
      <c r="C2501">
        <v>2294.9899999999998</v>
      </c>
      <c r="D2501">
        <v>1294.5525</v>
      </c>
    </row>
    <row r="2502" spans="1:4" x14ac:dyDescent="0.25">
      <c r="A2502">
        <v>14406</v>
      </c>
      <c r="B2502">
        <v>1000.4375</v>
      </c>
      <c r="C2502">
        <v>769.49</v>
      </c>
      <c r="D2502">
        <v>230.94749999999999</v>
      </c>
    </row>
    <row r="2503" spans="1:4" x14ac:dyDescent="0.25">
      <c r="A2503">
        <v>14411</v>
      </c>
      <c r="B2503">
        <v>1000.4375</v>
      </c>
      <c r="C2503">
        <v>2319.9899999999998</v>
      </c>
      <c r="D2503">
        <v>1319.5525</v>
      </c>
    </row>
    <row r="2504" spans="1:4" x14ac:dyDescent="0.25">
      <c r="A2504">
        <v>14412</v>
      </c>
      <c r="B2504">
        <v>1000.4375</v>
      </c>
      <c r="C2504">
        <v>2319.9899999999998</v>
      </c>
      <c r="D2504">
        <v>1319.5525</v>
      </c>
    </row>
    <row r="2505" spans="1:4" x14ac:dyDescent="0.25">
      <c r="A2505">
        <v>14413</v>
      </c>
      <c r="B2505">
        <v>1000.4375</v>
      </c>
      <c r="C2505">
        <v>769.49</v>
      </c>
      <c r="D2505">
        <v>230.94749999999999</v>
      </c>
    </row>
    <row r="2506" spans="1:4" x14ac:dyDescent="0.25">
      <c r="A2506">
        <v>14414</v>
      </c>
      <c r="B2506">
        <v>1000.4375</v>
      </c>
      <c r="C2506">
        <v>769.49</v>
      </c>
      <c r="D2506">
        <v>230.94749999999999</v>
      </c>
    </row>
    <row r="2507" spans="1:4" x14ac:dyDescent="0.25">
      <c r="A2507">
        <v>14415</v>
      </c>
      <c r="B2507">
        <v>1000.4375</v>
      </c>
      <c r="C2507">
        <v>769.49</v>
      </c>
      <c r="D2507">
        <v>230.94749999999999</v>
      </c>
    </row>
    <row r="2508" spans="1:4" x14ac:dyDescent="0.25">
      <c r="A2508">
        <v>14417</v>
      </c>
      <c r="B2508">
        <v>1000.4375</v>
      </c>
      <c r="C2508">
        <v>769.49</v>
      </c>
      <c r="D2508">
        <v>230.94749999999999</v>
      </c>
    </row>
    <row r="2509" spans="1:4" x14ac:dyDescent="0.25">
      <c r="A2509">
        <v>14418</v>
      </c>
      <c r="B2509">
        <v>1000.4375</v>
      </c>
      <c r="C2509">
        <v>769.49</v>
      </c>
      <c r="D2509">
        <v>230.94749999999999</v>
      </c>
    </row>
    <row r="2510" spans="1:4" x14ac:dyDescent="0.25">
      <c r="A2510">
        <v>14419</v>
      </c>
      <c r="B2510">
        <v>1000.4375</v>
      </c>
      <c r="C2510">
        <v>2294.9899999999998</v>
      </c>
      <c r="D2510">
        <v>1294.5525</v>
      </c>
    </row>
    <row r="2511" spans="1:4" x14ac:dyDescent="0.25">
      <c r="A2511">
        <v>14420</v>
      </c>
      <c r="B2511">
        <v>1000.4375</v>
      </c>
      <c r="C2511">
        <v>2319.9899999999998</v>
      </c>
      <c r="D2511">
        <v>1319.5525</v>
      </c>
    </row>
    <row r="2512" spans="1:4" x14ac:dyDescent="0.25">
      <c r="A2512">
        <v>14421</v>
      </c>
      <c r="B2512">
        <v>1000.4375</v>
      </c>
      <c r="C2512">
        <v>2319.9899999999998</v>
      </c>
      <c r="D2512">
        <v>1319.5525</v>
      </c>
    </row>
    <row r="2513" spans="1:4" x14ac:dyDescent="0.25">
      <c r="A2513">
        <v>14423</v>
      </c>
      <c r="B2513">
        <v>28.99</v>
      </c>
      <c r="C2513">
        <v>9.99</v>
      </c>
      <c r="D2513">
        <v>19</v>
      </c>
    </row>
    <row r="2514" spans="1:4" x14ac:dyDescent="0.25">
      <c r="A2514">
        <v>14424</v>
      </c>
      <c r="B2514">
        <v>2181.5625</v>
      </c>
      <c r="C2514">
        <v>2443.35</v>
      </c>
      <c r="D2514">
        <v>261.78750000000002</v>
      </c>
    </row>
    <row r="2515" spans="1:4" x14ac:dyDescent="0.25">
      <c r="A2515">
        <v>14425</v>
      </c>
      <c r="B2515">
        <v>3578.27</v>
      </c>
      <c r="C2515">
        <v>2319.9899999999998</v>
      </c>
      <c r="D2515">
        <v>1258.28</v>
      </c>
    </row>
    <row r="2516" spans="1:4" x14ac:dyDescent="0.25">
      <c r="A2516">
        <v>14426</v>
      </c>
      <c r="B2516">
        <v>3578.27</v>
      </c>
      <c r="C2516">
        <v>2294.9899999999998</v>
      </c>
      <c r="D2516">
        <v>1283.28</v>
      </c>
    </row>
    <row r="2517" spans="1:4" x14ac:dyDescent="0.25">
      <c r="A2517">
        <v>14427</v>
      </c>
      <c r="B2517">
        <v>3578.27</v>
      </c>
      <c r="C2517">
        <v>2384.0700000000002</v>
      </c>
      <c r="D2517">
        <v>1194.2</v>
      </c>
    </row>
    <row r="2518" spans="1:4" x14ac:dyDescent="0.25">
      <c r="A2518">
        <v>14428</v>
      </c>
      <c r="B2518">
        <v>3578.27</v>
      </c>
      <c r="C2518">
        <v>2294.9899999999998</v>
      </c>
      <c r="D2518">
        <v>1283.28</v>
      </c>
    </row>
    <row r="2519" spans="1:4" x14ac:dyDescent="0.25">
      <c r="A2519">
        <v>14429</v>
      </c>
      <c r="B2519">
        <v>3578.27</v>
      </c>
      <c r="C2519">
        <v>2384.0700000000002</v>
      </c>
      <c r="D2519">
        <v>1194.2</v>
      </c>
    </row>
    <row r="2520" spans="1:4" x14ac:dyDescent="0.25">
      <c r="A2520">
        <v>14433</v>
      </c>
      <c r="B2520">
        <v>1000.4375</v>
      </c>
      <c r="C2520">
        <v>2319.9899999999998</v>
      </c>
      <c r="D2520">
        <v>1319.5525</v>
      </c>
    </row>
    <row r="2521" spans="1:4" x14ac:dyDescent="0.25">
      <c r="A2521">
        <v>14434</v>
      </c>
      <c r="B2521">
        <v>1000.4375</v>
      </c>
      <c r="C2521">
        <v>2319.9899999999998</v>
      </c>
      <c r="D2521">
        <v>1319.5525</v>
      </c>
    </row>
    <row r="2522" spans="1:4" x14ac:dyDescent="0.25">
      <c r="A2522">
        <v>14436</v>
      </c>
      <c r="B2522">
        <v>2319.9899999999998</v>
      </c>
      <c r="C2522">
        <v>2384.0700000000002</v>
      </c>
      <c r="D2522">
        <v>64.08</v>
      </c>
    </row>
    <row r="2523" spans="1:4" x14ac:dyDescent="0.25">
      <c r="A2523">
        <v>14438</v>
      </c>
      <c r="B2523">
        <v>1000.4375</v>
      </c>
      <c r="C2523">
        <v>2294.9899999999998</v>
      </c>
      <c r="D2523">
        <v>1294.5525</v>
      </c>
    </row>
    <row r="2524" spans="1:4" x14ac:dyDescent="0.25">
      <c r="A2524">
        <v>14439</v>
      </c>
      <c r="B2524">
        <v>1000.4375</v>
      </c>
      <c r="C2524">
        <v>2294.9899999999998</v>
      </c>
      <c r="D2524">
        <v>1294.5525</v>
      </c>
    </row>
    <row r="2525" spans="1:4" x14ac:dyDescent="0.25">
      <c r="A2525">
        <v>14440</v>
      </c>
      <c r="B2525">
        <v>1000.4375</v>
      </c>
      <c r="C2525">
        <v>2294.9899999999998</v>
      </c>
      <c r="D2525">
        <v>1294.5525</v>
      </c>
    </row>
    <row r="2526" spans="1:4" x14ac:dyDescent="0.25">
      <c r="A2526">
        <v>14442</v>
      </c>
      <c r="B2526">
        <v>1000.4375</v>
      </c>
      <c r="C2526">
        <v>2294.9899999999998</v>
      </c>
      <c r="D2526">
        <v>1294.5525</v>
      </c>
    </row>
    <row r="2527" spans="1:4" x14ac:dyDescent="0.25">
      <c r="A2527">
        <v>14446</v>
      </c>
      <c r="B2527">
        <v>9.99</v>
      </c>
      <c r="C2527">
        <v>35</v>
      </c>
      <c r="D2527">
        <v>25.01</v>
      </c>
    </row>
    <row r="2528" spans="1:4" x14ac:dyDescent="0.25">
      <c r="A2528">
        <v>14447</v>
      </c>
      <c r="B2528">
        <v>1000.4375</v>
      </c>
      <c r="C2528">
        <v>2319.9899999999998</v>
      </c>
      <c r="D2528">
        <v>1319.5525</v>
      </c>
    </row>
    <row r="2529" spans="1:4" x14ac:dyDescent="0.25">
      <c r="A2529">
        <v>14448</v>
      </c>
      <c r="B2529">
        <v>1000.4375</v>
      </c>
      <c r="C2529">
        <v>2294.9899999999998</v>
      </c>
      <c r="D2529">
        <v>1294.5525</v>
      </c>
    </row>
    <row r="2530" spans="1:4" x14ac:dyDescent="0.25">
      <c r="A2530">
        <v>14449</v>
      </c>
      <c r="B2530">
        <v>1000.4375</v>
      </c>
      <c r="C2530">
        <v>2319.9899999999998</v>
      </c>
      <c r="D2530">
        <v>1319.5525</v>
      </c>
    </row>
    <row r="2531" spans="1:4" x14ac:dyDescent="0.25">
      <c r="A2531">
        <v>14451</v>
      </c>
      <c r="B2531">
        <v>1000.4375</v>
      </c>
      <c r="C2531">
        <v>2319.9899999999998</v>
      </c>
      <c r="D2531">
        <v>1319.5525</v>
      </c>
    </row>
    <row r="2532" spans="1:4" x14ac:dyDescent="0.25">
      <c r="A2532">
        <v>14452</v>
      </c>
      <c r="B2532">
        <v>1000.4375</v>
      </c>
      <c r="C2532">
        <v>2319.9899999999998</v>
      </c>
      <c r="D2532">
        <v>1319.5525</v>
      </c>
    </row>
    <row r="2533" spans="1:4" x14ac:dyDescent="0.25">
      <c r="A2533">
        <v>14453</v>
      </c>
      <c r="B2533">
        <v>1000.4375</v>
      </c>
      <c r="C2533">
        <v>2319.9899999999998</v>
      </c>
      <c r="D2533">
        <v>1319.5525</v>
      </c>
    </row>
    <row r="2534" spans="1:4" x14ac:dyDescent="0.25">
      <c r="A2534">
        <v>14455</v>
      </c>
      <c r="B2534">
        <v>9.99</v>
      </c>
      <c r="C2534">
        <v>35</v>
      </c>
      <c r="D2534">
        <v>25.01</v>
      </c>
    </row>
    <row r="2535" spans="1:4" x14ac:dyDescent="0.25">
      <c r="A2535">
        <v>14456</v>
      </c>
      <c r="B2535">
        <v>1000.4375</v>
      </c>
      <c r="C2535">
        <v>2319.9899999999998</v>
      </c>
      <c r="D2535">
        <v>1319.5525</v>
      </c>
    </row>
    <row r="2536" spans="1:4" x14ac:dyDescent="0.25">
      <c r="A2536">
        <v>14457</v>
      </c>
      <c r="B2536">
        <v>1000.4375</v>
      </c>
      <c r="C2536">
        <v>2319.9899999999998</v>
      </c>
      <c r="D2536">
        <v>1319.5525</v>
      </c>
    </row>
    <row r="2537" spans="1:4" x14ac:dyDescent="0.25">
      <c r="A2537">
        <v>14458</v>
      </c>
      <c r="B2537">
        <v>69.989999999999995</v>
      </c>
      <c r="C2537">
        <v>4.99</v>
      </c>
      <c r="D2537">
        <v>65</v>
      </c>
    </row>
    <row r="2538" spans="1:4" x14ac:dyDescent="0.25">
      <c r="A2538">
        <v>14459</v>
      </c>
      <c r="B2538">
        <v>2319.9899999999998</v>
      </c>
      <c r="C2538">
        <v>2384.0700000000002</v>
      </c>
      <c r="D2538">
        <v>64.08</v>
      </c>
    </row>
    <row r="2539" spans="1:4" x14ac:dyDescent="0.25">
      <c r="A2539">
        <v>14461</v>
      </c>
      <c r="B2539">
        <v>1000.4375</v>
      </c>
      <c r="C2539">
        <v>2294.9899999999998</v>
      </c>
      <c r="D2539">
        <v>1294.5525</v>
      </c>
    </row>
    <row r="2540" spans="1:4" x14ac:dyDescent="0.25">
      <c r="A2540">
        <v>14464</v>
      </c>
      <c r="B2540">
        <v>1000.4375</v>
      </c>
      <c r="C2540">
        <v>2319.9899999999998</v>
      </c>
      <c r="D2540">
        <v>1319.5525</v>
      </c>
    </row>
    <row r="2541" spans="1:4" x14ac:dyDescent="0.25">
      <c r="A2541">
        <v>14470</v>
      </c>
      <c r="B2541">
        <v>1000.4375</v>
      </c>
      <c r="C2541">
        <v>2319.9899999999998</v>
      </c>
      <c r="D2541">
        <v>1319.5525</v>
      </c>
    </row>
    <row r="2542" spans="1:4" x14ac:dyDescent="0.25">
      <c r="A2542">
        <v>14471</v>
      </c>
      <c r="B2542">
        <v>1000.4375</v>
      </c>
      <c r="C2542">
        <v>2319.9899999999998</v>
      </c>
      <c r="D2542">
        <v>1319.5525</v>
      </c>
    </row>
    <row r="2543" spans="1:4" x14ac:dyDescent="0.25">
      <c r="A2543">
        <v>14472</v>
      </c>
      <c r="B2543">
        <v>1000.4375</v>
      </c>
      <c r="C2543">
        <v>2319.9899999999998</v>
      </c>
      <c r="D2543">
        <v>1319.5525</v>
      </c>
    </row>
    <row r="2544" spans="1:4" x14ac:dyDescent="0.25">
      <c r="A2544">
        <v>14473</v>
      </c>
      <c r="B2544">
        <v>1000.4375</v>
      </c>
      <c r="C2544">
        <v>2294.9899999999998</v>
      </c>
      <c r="D2544">
        <v>1294.5525</v>
      </c>
    </row>
    <row r="2545" spans="1:4" x14ac:dyDescent="0.25">
      <c r="A2545">
        <v>14477</v>
      </c>
      <c r="B2545">
        <v>1000.4375</v>
      </c>
      <c r="C2545">
        <v>2319.9899999999998</v>
      </c>
      <c r="D2545">
        <v>1319.5525</v>
      </c>
    </row>
    <row r="2546" spans="1:4" x14ac:dyDescent="0.25">
      <c r="A2546">
        <v>14478</v>
      </c>
      <c r="B2546">
        <v>2319.9899999999998</v>
      </c>
      <c r="C2546">
        <v>2384.0700000000002</v>
      </c>
      <c r="D2546">
        <v>64.08</v>
      </c>
    </row>
    <row r="2547" spans="1:4" x14ac:dyDescent="0.25">
      <c r="A2547">
        <v>14480</v>
      </c>
      <c r="B2547">
        <v>9.99</v>
      </c>
      <c r="C2547">
        <v>69.989999999999995</v>
      </c>
      <c r="D2547">
        <v>60</v>
      </c>
    </row>
    <row r="2548" spans="1:4" x14ac:dyDescent="0.25">
      <c r="A2548">
        <v>14481</v>
      </c>
      <c r="B2548">
        <v>1000.4375</v>
      </c>
      <c r="C2548">
        <v>2319.9899999999998</v>
      </c>
      <c r="D2548">
        <v>1319.5525</v>
      </c>
    </row>
    <row r="2549" spans="1:4" x14ac:dyDescent="0.25">
      <c r="A2549">
        <v>14484</v>
      </c>
      <c r="B2549">
        <v>1000.4375</v>
      </c>
      <c r="C2549">
        <v>2294.9899999999998</v>
      </c>
      <c r="D2549">
        <v>1294.5525</v>
      </c>
    </row>
    <row r="2550" spans="1:4" x14ac:dyDescent="0.25">
      <c r="A2550">
        <v>14485</v>
      </c>
      <c r="B2550">
        <v>1000.4375</v>
      </c>
      <c r="C2550">
        <v>2294.9899999999998</v>
      </c>
      <c r="D2550">
        <v>1294.5525</v>
      </c>
    </row>
    <row r="2551" spans="1:4" x14ac:dyDescent="0.25">
      <c r="A2551">
        <v>14486</v>
      </c>
      <c r="B2551">
        <v>1000.4375</v>
      </c>
      <c r="C2551">
        <v>2294.9899999999998</v>
      </c>
      <c r="D2551">
        <v>1294.5525</v>
      </c>
    </row>
    <row r="2552" spans="1:4" x14ac:dyDescent="0.25">
      <c r="A2552">
        <v>14494</v>
      </c>
      <c r="B2552">
        <v>1000.4375</v>
      </c>
      <c r="C2552">
        <v>769.49</v>
      </c>
      <c r="D2552">
        <v>230.94749999999999</v>
      </c>
    </row>
    <row r="2553" spans="1:4" x14ac:dyDescent="0.25">
      <c r="A2553">
        <v>14495</v>
      </c>
      <c r="B2553">
        <v>1000.4375</v>
      </c>
      <c r="C2553">
        <v>769.49</v>
      </c>
      <c r="D2553">
        <v>230.94749999999999</v>
      </c>
    </row>
    <row r="2554" spans="1:4" x14ac:dyDescent="0.25">
      <c r="A2554">
        <v>14498</v>
      </c>
      <c r="B2554">
        <v>1000.4375</v>
      </c>
      <c r="C2554">
        <v>2319.9899999999998</v>
      </c>
      <c r="D2554">
        <v>1319.5525</v>
      </c>
    </row>
    <row r="2555" spans="1:4" x14ac:dyDescent="0.25">
      <c r="A2555">
        <v>14501</v>
      </c>
      <c r="B2555">
        <v>699.09820000000002</v>
      </c>
      <c r="C2555">
        <v>2294.9899999999998</v>
      </c>
      <c r="D2555">
        <v>1595.8918000000001</v>
      </c>
    </row>
    <row r="2556" spans="1:4" x14ac:dyDescent="0.25">
      <c r="A2556">
        <v>14502</v>
      </c>
      <c r="B2556">
        <v>4.99</v>
      </c>
      <c r="C2556">
        <v>35</v>
      </c>
      <c r="D2556">
        <v>30.01</v>
      </c>
    </row>
    <row r="2557" spans="1:4" x14ac:dyDescent="0.25">
      <c r="A2557">
        <v>14504</v>
      </c>
      <c r="B2557">
        <v>4.99</v>
      </c>
      <c r="C2557">
        <v>9.99</v>
      </c>
      <c r="D2557">
        <v>5</v>
      </c>
    </row>
    <row r="2558" spans="1:4" x14ac:dyDescent="0.25">
      <c r="A2558">
        <v>14510</v>
      </c>
      <c r="B2558">
        <v>699.09820000000002</v>
      </c>
      <c r="C2558">
        <v>2294.9899999999998</v>
      </c>
      <c r="D2558">
        <v>1595.8918000000001</v>
      </c>
    </row>
    <row r="2559" spans="1:4" x14ac:dyDescent="0.25">
      <c r="A2559">
        <v>14516</v>
      </c>
      <c r="B2559">
        <v>24.99</v>
      </c>
      <c r="C2559">
        <v>53.99</v>
      </c>
      <c r="D2559">
        <v>29</v>
      </c>
    </row>
    <row r="2560" spans="1:4" x14ac:dyDescent="0.25">
      <c r="A2560">
        <v>14517</v>
      </c>
      <c r="B2560">
        <v>53.99</v>
      </c>
      <c r="C2560">
        <v>24.99</v>
      </c>
      <c r="D2560">
        <v>29</v>
      </c>
    </row>
    <row r="2561" spans="1:4" x14ac:dyDescent="0.25">
      <c r="A2561">
        <v>14518</v>
      </c>
      <c r="B2561">
        <v>3.99</v>
      </c>
      <c r="C2561">
        <v>53.99</v>
      </c>
      <c r="D2561">
        <v>50</v>
      </c>
    </row>
    <row r="2562" spans="1:4" x14ac:dyDescent="0.25">
      <c r="A2562">
        <v>14520</v>
      </c>
      <c r="B2562">
        <v>699.09820000000002</v>
      </c>
      <c r="C2562">
        <v>769.49</v>
      </c>
      <c r="D2562">
        <v>70.391800000000003</v>
      </c>
    </row>
    <row r="2563" spans="1:4" x14ac:dyDescent="0.25">
      <c r="A2563">
        <v>14521</v>
      </c>
      <c r="B2563">
        <v>3.99</v>
      </c>
      <c r="C2563">
        <v>53.99</v>
      </c>
      <c r="D2563">
        <v>50</v>
      </c>
    </row>
    <row r="2564" spans="1:4" x14ac:dyDescent="0.25">
      <c r="A2564">
        <v>14522</v>
      </c>
      <c r="B2564">
        <v>24.99</v>
      </c>
      <c r="C2564">
        <v>53.99</v>
      </c>
      <c r="D2564">
        <v>29</v>
      </c>
    </row>
    <row r="2565" spans="1:4" x14ac:dyDescent="0.25">
      <c r="A2565">
        <v>14523</v>
      </c>
      <c r="B2565">
        <v>2071.4196000000002</v>
      </c>
      <c r="C2565">
        <v>1700.99</v>
      </c>
      <c r="D2565">
        <v>370.42959999999999</v>
      </c>
    </row>
    <row r="2566" spans="1:4" x14ac:dyDescent="0.25">
      <c r="A2566">
        <v>14524</v>
      </c>
      <c r="B2566">
        <v>2181.5625</v>
      </c>
      <c r="C2566">
        <v>769.49</v>
      </c>
      <c r="D2566">
        <v>1412.0725</v>
      </c>
    </row>
    <row r="2567" spans="1:4" x14ac:dyDescent="0.25">
      <c r="A2567">
        <v>14525</v>
      </c>
      <c r="B2567">
        <v>3578.27</v>
      </c>
      <c r="C2567">
        <v>2294.9899999999998</v>
      </c>
      <c r="D2567">
        <v>1283.28</v>
      </c>
    </row>
    <row r="2568" spans="1:4" x14ac:dyDescent="0.25">
      <c r="A2568">
        <v>14529</v>
      </c>
      <c r="B2568">
        <v>32.6</v>
      </c>
      <c r="C2568">
        <v>28.99</v>
      </c>
      <c r="D2568">
        <v>3.61</v>
      </c>
    </row>
    <row r="2569" spans="1:4" x14ac:dyDescent="0.25">
      <c r="A2569">
        <v>14530</v>
      </c>
      <c r="B2569">
        <v>32.6</v>
      </c>
      <c r="C2569">
        <v>4.99</v>
      </c>
      <c r="D2569">
        <v>27.61</v>
      </c>
    </row>
    <row r="2570" spans="1:4" x14ac:dyDescent="0.25">
      <c r="A2570">
        <v>14531</v>
      </c>
      <c r="B2570">
        <v>4.99</v>
      </c>
      <c r="C2570">
        <v>32.6</v>
      </c>
      <c r="D2570">
        <v>27.61</v>
      </c>
    </row>
    <row r="2571" spans="1:4" x14ac:dyDescent="0.25">
      <c r="A2571">
        <v>14533</v>
      </c>
      <c r="B2571">
        <v>28.99</v>
      </c>
      <c r="C2571">
        <v>3.99</v>
      </c>
      <c r="D2571">
        <v>25</v>
      </c>
    </row>
    <row r="2572" spans="1:4" x14ac:dyDescent="0.25">
      <c r="A2572">
        <v>14535</v>
      </c>
      <c r="B2572">
        <v>69.989999999999995</v>
      </c>
      <c r="C2572">
        <v>28.99</v>
      </c>
      <c r="D2572">
        <v>41</v>
      </c>
    </row>
    <row r="2573" spans="1:4" x14ac:dyDescent="0.25">
      <c r="A2573">
        <v>14538</v>
      </c>
      <c r="B2573">
        <v>2181.5625</v>
      </c>
      <c r="C2573">
        <v>769.49</v>
      </c>
      <c r="D2573">
        <v>1412.0725</v>
      </c>
    </row>
    <row r="2574" spans="1:4" x14ac:dyDescent="0.25">
      <c r="A2574">
        <v>14539</v>
      </c>
      <c r="B2574">
        <v>2443.35</v>
      </c>
      <c r="C2574">
        <v>769.49</v>
      </c>
      <c r="D2574">
        <v>1673.86</v>
      </c>
    </row>
    <row r="2575" spans="1:4" x14ac:dyDescent="0.25">
      <c r="A2575">
        <v>14540</v>
      </c>
      <c r="B2575">
        <v>28.99</v>
      </c>
      <c r="C2575">
        <v>69.989999999999995</v>
      </c>
      <c r="D2575">
        <v>41</v>
      </c>
    </row>
    <row r="2576" spans="1:4" x14ac:dyDescent="0.25">
      <c r="A2576">
        <v>14541</v>
      </c>
      <c r="B2576">
        <v>3578.27</v>
      </c>
      <c r="C2576">
        <v>769.49</v>
      </c>
      <c r="D2576">
        <v>2808.78</v>
      </c>
    </row>
    <row r="2577" spans="1:4" x14ac:dyDescent="0.25">
      <c r="A2577">
        <v>14542</v>
      </c>
      <c r="B2577">
        <v>28.99</v>
      </c>
      <c r="C2577">
        <v>69.989999999999995</v>
      </c>
      <c r="D2577">
        <v>41</v>
      </c>
    </row>
    <row r="2578" spans="1:4" x14ac:dyDescent="0.25">
      <c r="A2578">
        <v>14545</v>
      </c>
      <c r="B2578">
        <v>8.99</v>
      </c>
      <c r="C2578">
        <v>28.99</v>
      </c>
      <c r="D2578">
        <v>20</v>
      </c>
    </row>
    <row r="2579" spans="1:4" x14ac:dyDescent="0.25">
      <c r="A2579">
        <v>14546</v>
      </c>
      <c r="B2579">
        <v>28.99</v>
      </c>
      <c r="C2579">
        <v>69.989999999999995</v>
      </c>
      <c r="D2579">
        <v>41</v>
      </c>
    </row>
    <row r="2580" spans="1:4" x14ac:dyDescent="0.25">
      <c r="A2580">
        <v>14547</v>
      </c>
      <c r="B2580">
        <v>4.99</v>
      </c>
      <c r="C2580">
        <v>69.989999999999995</v>
      </c>
      <c r="D2580">
        <v>65</v>
      </c>
    </row>
    <row r="2581" spans="1:4" x14ac:dyDescent="0.25">
      <c r="A2581">
        <v>14552</v>
      </c>
      <c r="B2581">
        <v>28.99</v>
      </c>
      <c r="C2581">
        <v>69.989999999999995</v>
      </c>
      <c r="D2581">
        <v>41</v>
      </c>
    </row>
    <row r="2582" spans="1:4" x14ac:dyDescent="0.25">
      <c r="A2582">
        <v>14553</v>
      </c>
      <c r="B2582">
        <v>69.989999999999995</v>
      </c>
      <c r="C2582">
        <v>28.99</v>
      </c>
      <c r="D2582">
        <v>41</v>
      </c>
    </row>
    <row r="2583" spans="1:4" x14ac:dyDescent="0.25">
      <c r="A2583">
        <v>14554</v>
      </c>
      <c r="B2583">
        <v>69.989999999999995</v>
      </c>
      <c r="C2583">
        <v>28.99</v>
      </c>
      <c r="D2583">
        <v>41</v>
      </c>
    </row>
    <row r="2584" spans="1:4" x14ac:dyDescent="0.25">
      <c r="A2584">
        <v>14555</v>
      </c>
      <c r="B2584">
        <v>2181.5625</v>
      </c>
      <c r="C2584">
        <v>769.49</v>
      </c>
      <c r="D2584">
        <v>1412.0725</v>
      </c>
    </row>
    <row r="2585" spans="1:4" x14ac:dyDescent="0.25">
      <c r="A2585">
        <v>14557</v>
      </c>
      <c r="B2585">
        <v>24.99</v>
      </c>
      <c r="C2585">
        <v>53.99</v>
      </c>
      <c r="D2585">
        <v>29</v>
      </c>
    </row>
    <row r="2586" spans="1:4" x14ac:dyDescent="0.25">
      <c r="A2586">
        <v>14558</v>
      </c>
      <c r="B2586">
        <v>699.09820000000002</v>
      </c>
      <c r="C2586">
        <v>769.49</v>
      </c>
      <c r="D2586">
        <v>70.391800000000003</v>
      </c>
    </row>
    <row r="2587" spans="1:4" x14ac:dyDescent="0.25">
      <c r="A2587">
        <v>14559</v>
      </c>
      <c r="B2587">
        <v>699.09820000000002</v>
      </c>
      <c r="C2587">
        <v>769.49</v>
      </c>
      <c r="D2587">
        <v>70.391800000000003</v>
      </c>
    </row>
    <row r="2588" spans="1:4" x14ac:dyDescent="0.25">
      <c r="A2588">
        <v>14560</v>
      </c>
      <c r="B2588">
        <v>699.09820000000002</v>
      </c>
      <c r="C2588">
        <v>769.49</v>
      </c>
      <c r="D2588">
        <v>70.391800000000003</v>
      </c>
    </row>
    <row r="2589" spans="1:4" x14ac:dyDescent="0.25">
      <c r="A2589">
        <v>14561</v>
      </c>
      <c r="B2589">
        <v>9.99</v>
      </c>
      <c r="C2589">
        <v>32.6</v>
      </c>
      <c r="D2589">
        <v>22.61</v>
      </c>
    </row>
    <row r="2590" spans="1:4" x14ac:dyDescent="0.25">
      <c r="A2590">
        <v>14565</v>
      </c>
      <c r="B2590">
        <v>699.09820000000002</v>
      </c>
      <c r="C2590">
        <v>769.49</v>
      </c>
      <c r="D2590">
        <v>70.391800000000003</v>
      </c>
    </row>
    <row r="2591" spans="1:4" x14ac:dyDescent="0.25">
      <c r="A2591">
        <v>14566</v>
      </c>
      <c r="B2591">
        <v>32.6</v>
      </c>
      <c r="C2591">
        <v>35</v>
      </c>
      <c r="D2591">
        <v>2.4</v>
      </c>
    </row>
    <row r="2592" spans="1:4" x14ac:dyDescent="0.25">
      <c r="A2592">
        <v>14567</v>
      </c>
      <c r="B2592">
        <v>32.6</v>
      </c>
      <c r="C2592">
        <v>9.99</v>
      </c>
      <c r="D2592">
        <v>22.61</v>
      </c>
    </row>
    <row r="2593" spans="1:4" x14ac:dyDescent="0.25">
      <c r="A2593">
        <v>14572</v>
      </c>
      <c r="B2593">
        <v>699.09820000000002</v>
      </c>
      <c r="C2593">
        <v>2294.9899999999998</v>
      </c>
      <c r="D2593">
        <v>1595.8918000000001</v>
      </c>
    </row>
    <row r="2594" spans="1:4" x14ac:dyDescent="0.25">
      <c r="A2594">
        <v>14574</v>
      </c>
      <c r="B2594">
        <v>35</v>
      </c>
      <c r="C2594">
        <v>3.99</v>
      </c>
      <c r="D2594">
        <v>31.01</v>
      </c>
    </row>
    <row r="2595" spans="1:4" x14ac:dyDescent="0.25">
      <c r="A2595">
        <v>14576</v>
      </c>
      <c r="B2595">
        <v>699.09820000000002</v>
      </c>
      <c r="C2595">
        <v>769.49</v>
      </c>
      <c r="D2595">
        <v>70.391800000000003</v>
      </c>
    </row>
    <row r="2596" spans="1:4" x14ac:dyDescent="0.25">
      <c r="A2596">
        <v>14577</v>
      </c>
      <c r="B2596">
        <v>699.09820000000002</v>
      </c>
      <c r="C2596">
        <v>769.49</v>
      </c>
      <c r="D2596">
        <v>70.391800000000003</v>
      </c>
    </row>
    <row r="2597" spans="1:4" x14ac:dyDescent="0.25">
      <c r="A2597">
        <v>14580</v>
      </c>
      <c r="B2597">
        <v>699.09820000000002</v>
      </c>
      <c r="C2597">
        <v>769.49</v>
      </c>
      <c r="D2597">
        <v>70.391800000000003</v>
      </c>
    </row>
    <row r="2598" spans="1:4" x14ac:dyDescent="0.25">
      <c r="A2598">
        <v>14581</v>
      </c>
      <c r="B2598">
        <v>699.09820000000002</v>
      </c>
      <c r="C2598">
        <v>769.49</v>
      </c>
      <c r="D2598">
        <v>70.391800000000003</v>
      </c>
    </row>
    <row r="2599" spans="1:4" x14ac:dyDescent="0.25">
      <c r="A2599">
        <v>14584</v>
      </c>
      <c r="B2599">
        <v>699.09820000000002</v>
      </c>
      <c r="C2599">
        <v>2294.9899999999998</v>
      </c>
      <c r="D2599">
        <v>1595.8918000000001</v>
      </c>
    </row>
    <row r="2600" spans="1:4" x14ac:dyDescent="0.25">
      <c r="A2600">
        <v>14585</v>
      </c>
      <c r="B2600">
        <v>699.09820000000002</v>
      </c>
      <c r="C2600">
        <v>2294.9899999999998</v>
      </c>
      <c r="D2600">
        <v>1595.8918000000001</v>
      </c>
    </row>
    <row r="2601" spans="1:4" x14ac:dyDescent="0.25">
      <c r="A2601">
        <v>14586</v>
      </c>
      <c r="B2601">
        <v>4.99</v>
      </c>
      <c r="C2601">
        <v>69.989999999999995</v>
      </c>
      <c r="D2601">
        <v>65</v>
      </c>
    </row>
    <row r="2602" spans="1:4" x14ac:dyDescent="0.25">
      <c r="A2602">
        <v>14589</v>
      </c>
      <c r="B2602">
        <v>699.09820000000002</v>
      </c>
      <c r="C2602">
        <v>769.49</v>
      </c>
      <c r="D2602">
        <v>70.391800000000003</v>
      </c>
    </row>
    <row r="2603" spans="1:4" x14ac:dyDescent="0.25">
      <c r="A2603">
        <v>14590</v>
      </c>
      <c r="B2603">
        <v>699.09820000000002</v>
      </c>
      <c r="C2603">
        <v>769.49</v>
      </c>
      <c r="D2603">
        <v>70.391800000000003</v>
      </c>
    </row>
    <row r="2604" spans="1:4" x14ac:dyDescent="0.25">
      <c r="A2604">
        <v>14591</v>
      </c>
      <c r="B2604">
        <v>699.09820000000002</v>
      </c>
      <c r="C2604">
        <v>769.49</v>
      </c>
      <c r="D2604">
        <v>70.391800000000003</v>
      </c>
    </row>
    <row r="2605" spans="1:4" x14ac:dyDescent="0.25">
      <c r="A2605">
        <v>14596</v>
      </c>
      <c r="B2605">
        <v>699.09820000000002</v>
      </c>
      <c r="C2605">
        <v>2319.9899999999998</v>
      </c>
      <c r="D2605">
        <v>1620.8918000000001</v>
      </c>
    </row>
    <row r="2606" spans="1:4" x14ac:dyDescent="0.25">
      <c r="A2606">
        <v>14597</v>
      </c>
      <c r="B2606">
        <v>2319.9899999999998</v>
      </c>
      <c r="C2606">
        <v>2384.0700000000002</v>
      </c>
      <c r="D2606">
        <v>64.08</v>
      </c>
    </row>
    <row r="2607" spans="1:4" x14ac:dyDescent="0.25">
      <c r="A2607">
        <v>14598</v>
      </c>
      <c r="B2607">
        <v>2319.9899999999998</v>
      </c>
      <c r="C2607">
        <v>8.99</v>
      </c>
      <c r="D2607">
        <v>2311</v>
      </c>
    </row>
    <row r="2608" spans="1:4" x14ac:dyDescent="0.25">
      <c r="A2608">
        <v>14599</v>
      </c>
      <c r="B2608">
        <v>699.09820000000002</v>
      </c>
      <c r="C2608">
        <v>2319.9899999999998</v>
      </c>
      <c r="D2608">
        <v>1620.8918000000001</v>
      </c>
    </row>
    <row r="2609" spans="1:4" x14ac:dyDescent="0.25">
      <c r="A2609">
        <v>14601</v>
      </c>
      <c r="B2609">
        <v>699.09820000000002</v>
      </c>
      <c r="C2609">
        <v>2319.9899999999998</v>
      </c>
      <c r="D2609">
        <v>1620.8918000000001</v>
      </c>
    </row>
    <row r="2610" spans="1:4" x14ac:dyDescent="0.25">
      <c r="A2610">
        <v>14602</v>
      </c>
      <c r="B2610">
        <v>699.09820000000002</v>
      </c>
      <c r="C2610">
        <v>2319.9899999999998</v>
      </c>
      <c r="D2610">
        <v>1620.8918000000001</v>
      </c>
    </row>
    <row r="2611" spans="1:4" x14ac:dyDescent="0.25">
      <c r="A2611">
        <v>14603</v>
      </c>
      <c r="B2611">
        <v>699.09820000000002</v>
      </c>
      <c r="C2611">
        <v>2319.9899999999998</v>
      </c>
      <c r="D2611">
        <v>1620.8918000000001</v>
      </c>
    </row>
    <row r="2612" spans="1:4" x14ac:dyDescent="0.25">
      <c r="A2612">
        <v>14604</v>
      </c>
      <c r="B2612">
        <v>9.99</v>
      </c>
      <c r="C2612">
        <v>69.989999999999995</v>
      </c>
      <c r="D2612">
        <v>60</v>
      </c>
    </row>
    <row r="2613" spans="1:4" x14ac:dyDescent="0.25">
      <c r="A2613">
        <v>14605</v>
      </c>
      <c r="B2613">
        <v>2294.9899999999998</v>
      </c>
      <c r="C2613">
        <v>2384.0700000000002</v>
      </c>
      <c r="D2613">
        <v>89.08</v>
      </c>
    </row>
    <row r="2614" spans="1:4" x14ac:dyDescent="0.25">
      <c r="A2614">
        <v>14606</v>
      </c>
      <c r="B2614">
        <v>2294.9899999999998</v>
      </c>
      <c r="C2614">
        <v>2384.0700000000002</v>
      </c>
      <c r="D2614">
        <v>89.08</v>
      </c>
    </row>
    <row r="2615" spans="1:4" x14ac:dyDescent="0.25">
      <c r="A2615">
        <v>14610</v>
      </c>
      <c r="B2615">
        <v>699.09820000000002</v>
      </c>
      <c r="C2615">
        <v>769.49</v>
      </c>
      <c r="D2615">
        <v>70.391800000000003</v>
      </c>
    </row>
    <row r="2616" spans="1:4" x14ac:dyDescent="0.25">
      <c r="A2616">
        <v>14611</v>
      </c>
      <c r="B2616">
        <v>4.99</v>
      </c>
      <c r="C2616">
        <v>3.99</v>
      </c>
      <c r="D2616">
        <v>1</v>
      </c>
    </row>
    <row r="2617" spans="1:4" x14ac:dyDescent="0.25">
      <c r="A2617">
        <v>14613</v>
      </c>
      <c r="B2617">
        <v>699.09820000000002</v>
      </c>
      <c r="C2617">
        <v>769.49</v>
      </c>
      <c r="D2617">
        <v>70.391800000000003</v>
      </c>
    </row>
    <row r="2618" spans="1:4" x14ac:dyDescent="0.25">
      <c r="A2618">
        <v>14614</v>
      </c>
      <c r="B2618">
        <v>699.09820000000002</v>
      </c>
      <c r="C2618">
        <v>769.49</v>
      </c>
      <c r="D2618">
        <v>70.391800000000003</v>
      </c>
    </row>
    <row r="2619" spans="1:4" x14ac:dyDescent="0.25">
      <c r="A2619">
        <v>14616</v>
      </c>
      <c r="B2619">
        <v>699.09820000000002</v>
      </c>
      <c r="C2619">
        <v>769.49</v>
      </c>
      <c r="D2619">
        <v>70.391800000000003</v>
      </c>
    </row>
    <row r="2620" spans="1:4" x14ac:dyDescent="0.25">
      <c r="A2620">
        <v>14617</v>
      </c>
      <c r="B2620">
        <v>699.09820000000002</v>
      </c>
      <c r="C2620">
        <v>769.49</v>
      </c>
      <c r="D2620">
        <v>70.391800000000003</v>
      </c>
    </row>
    <row r="2621" spans="1:4" x14ac:dyDescent="0.25">
      <c r="A2621">
        <v>14626</v>
      </c>
      <c r="B2621">
        <v>32.6</v>
      </c>
      <c r="C2621">
        <v>4.99</v>
      </c>
      <c r="D2621">
        <v>27.61</v>
      </c>
    </row>
    <row r="2622" spans="1:4" x14ac:dyDescent="0.25">
      <c r="A2622">
        <v>14632</v>
      </c>
      <c r="B2622">
        <v>9.99</v>
      </c>
      <c r="C2622">
        <v>32.6</v>
      </c>
      <c r="D2622">
        <v>22.61</v>
      </c>
    </row>
    <row r="2623" spans="1:4" x14ac:dyDescent="0.25">
      <c r="A2623">
        <v>14633</v>
      </c>
      <c r="B2623">
        <v>3.99</v>
      </c>
      <c r="C2623">
        <v>35</v>
      </c>
      <c r="D2623">
        <v>31.01</v>
      </c>
    </row>
    <row r="2624" spans="1:4" x14ac:dyDescent="0.25">
      <c r="A2624">
        <v>14634</v>
      </c>
      <c r="B2624">
        <v>699.09820000000002</v>
      </c>
      <c r="C2624">
        <v>769.49</v>
      </c>
      <c r="D2624">
        <v>70.391800000000003</v>
      </c>
    </row>
    <row r="2625" spans="1:4" x14ac:dyDescent="0.25">
      <c r="A2625">
        <v>14636</v>
      </c>
      <c r="B2625">
        <v>699.09820000000002</v>
      </c>
      <c r="C2625">
        <v>769.49</v>
      </c>
      <c r="D2625">
        <v>70.391800000000003</v>
      </c>
    </row>
    <row r="2626" spans="1:4" x14ac:dyDescent="0.25">
      <c r="A2626">
        <v>14639</v>
      </c>
      <c r="B2626">
        <v>699.09820000000002</v>
      </c>
      <c r="C2626">
        <v>769.49</v>
      </c>
      <c r="D2626">
        <v>70.391800000000003</v>
      </c>
    </row>
    <row r="2627" spans="1:4" x14ac:dyDescent="0.25">
      <c r="A2627">
        <v>14641</v>
      </c>
      <c r="B2627">
        <v>9.99</v>
      </c>
      <c r="C2627">
        <v>35</v>
      </c>
      <c r="D2627">
        <v>25.01</v>
      </c>
    </row>
    <row r="2628" spans="1:4" x14ac:dyDescent="0.25">
      <c r="A2628">
        <v>14643</v>
      </c>
      <c r="B2628">
        <v>699.09820000000002</v>
      </c>
      <c r="C2628">
        <v>769.49</v>
      </c>
      <c r="D2628">
        <v>70.391800000000003</v>
      </c>
    </row>
    <row r="2629" spans="1:4" x14ac:dyDescent="0.25">
      <c r="A2629">
        <v>14645</v>
      </c>
      <c r="B2629">
        <v>699.09820000000002</v>
      </c>
      <c r="C2629">
        <v>769.49</v>
      </c>
      <c r="D2629">
        <v>70.391800000000003</v>
      </c>
    </row>
    <row r="2630" spans="1:4" x14ac:dyDescent="0.25">
      <c r="A2630">
        <v>14646</v>
      </c>
      <c r="B2630">
        <v>699.09820000000002</v>
      </c>
      <c r="C2630">
        <v>769.49</v>
      </c>
      <c r="D2630">
        <v>70.391800000000003</v>
      </c>
    </row>
    <row r="2631" spans="1:4" x14ac:dyDescent="0.25">
      <c r="A2631">
        <v>14647</v>
      </c>
      <c r="B2631">
        <v>699.09820000000002</v>
      </c>
      <c r="C2631">
        <v>769.49</v>
      </c>
      <c r="D2631">
        <v>70.391800000000003</v>
      </c>
    </row>
    <row r="2632" spans="1:4" x14ac:dyDescent="0.25">
      <c r="A2632">
        <v>14648</v>
      </c>
      <c r="B2632">
        <v>699.09820000000002</v>
      </c>
      <c r="C2632">
        <v>2294.9899999999998</v>
      </c>
      <c r="D2632">
        <v>1595.8918000000001</v>
      </c>
    </row>
    <row r="2633" spans="1:4" x14ac:dyDescent="0.25">
      <c r="A2633">
        <v>14649</v>
      </c>
      <c r="B2633">
        <v>699.09820000000002</v>
      </c>
      <c r="C2633">
        <v>769.49</v>
      </c>
      <c r="D2633">
        <v>70.391800000000003</v>
      </c>
    </row>
    <row r="2634" spans="1:4" x14ac:dyDescent="0.25">
      <c r="A2634">
        <v>14650</v>
      </c>
      <c r="B2634">
        <v>699.09820000000002</v>
      </c>
      <c r="C2634">
        <v>769.49</v>
      </c>
      <c r="D2634">
        <v>70.391800000000003</v>
      </c>
    </row>
    <row r="2635" spans="1:4" x14ac:dyDescent="0.25">
      <c r="A2635">
        <v>14651</v>
      </c>
      <c r="B2635">
        <v>699.09820000000002</v>
      </c>
      <c r="C2635">
        <v>769.49</v>
      </c>
      <c r="D2635">
        <v>70.391800000000003</v>
      </c>
    </row>
    <row r="2636" spans="1:4" x14ac:dyDescent="0.25">
      <c r="A2636">
        <v>14652</v>
      </c>
      <c r="B2636">
        <v>699.09820000000002</v>
      </c>
      <c r="C2636">
        <v>769.49</v>
      </c>
      <c r="D2636">
        <v>70.391800000000003</v>
      </c>
    </row>
    <row r="2637" spans="1:4" x14ac:dyDescent="0.25">
      <c r="A2637">
        <v>14653</v>
      </c>
      <c r="B2637">
        <v>699.09820000000002</v>
      </c>
      <c r="C2637">
        <v>769.49</v>
      </c>
      <c r="D2637">
        <v>70.391800000000003</v>
      </c>
    </row>
    <row r="2638" spans="1:4" x14ac:dyDescent="0.25">
      <c r="A2638">
        <v>14655</v>
      </c>
      <c r="B2638">
        <v>9.99</v>
      </c>
      <c r="C2638">
        <v>35</v>
      </c>
      <c r="D2638">
        <v>25.01</v>
      </c>
    </row>
    <row r="2639" spans="1:4" x14ac:dyDescent="0.25">
      <c r="A2639">
        <v>14656</v>
      </c>
      <c r="B2639">
        <v>699.09820000000002</v>
      </c>
      <c r="C2639">
        <v>2319.9899999999998</v>
      </c>
      <c r="D2639">
        <v>1620.8918000000001</v>
      </c>
    </row>
    <row r="2640" spans="1:4" x14ac:dyDescent="0.25">
      <c r="A2640">
        <v>14657</v>
      </c>
      <c r="B2640">
        <v>699.09820000000002</v>
      </c>
      <c r="C2640">
        <v>2319.9899999999998</v>
      </c>
      <c r="D2640">
        <v>1620.8918000000001</v>
      </c>
    </row>
    <row r="2641" spans="1:4" x14ac:dyDescent="0.25">
      <c r="A2641">
        <v>14658</v>
      </c>
      <c r="B2641">
        <v>35</v>
      </c>
      <c r="C2641">
        <v>9.99</v>
      </c>
      <c r="D2641">
        <v>25.01</v>
      </c>
    </row>
    <row r="2642" spans="1:4" x14ac:dyDescent="0.25">
      <c r="A2642">
        <v>14660</v>
      </c>
      <c r="B2642">
        <v>699.09820000000002</v>
      </c>
      <c r="C2642">
        <v>769.49</v>
      </c>
      <c r="D2642">
        <v>70.391800000000003</v>
      </c>
    </row>
    <row r="2643" spans="1:4" x14ac:dyDescent="0.25">
      <c r="A2643">
        <v>14662</v>
      </c>
      <c r="B2643">
        <v>699.09820000000002</v>
      </c>
      <c r="C2643">
        <v>769.49</v>
      </c>
      <c r="D2643">
        <v>70.391800000000003</v>
      </c>
    </row>
    <row r="2644" spans="1:4" x14ac:dyDescent="0.25">
      <c r="A2644">
        <v>14664</v>
      </c>
      <c r="B2644">
        <v>699.09820000000002</v>
      </c>
      <c r="C2644">
        <v>2319.9899999999998</v>
      </c>
      <c r="D2644">
        <v>1620.8918000000001</v>
      </c>
    </row>
    <row r="2645" spans="1:4" x14ac:dyDescent="0.25">
      <c r="A2645">
        <v>14665</v>
      </c>
      <c r="B2645">
        <v>24.99</v>
      </c>
      <c r="C2645">
        <v>49.99</v>
      </c>
      <c r="D2645">
        <v>25</v>
      </c>
    </row>
    <row r="2646" spans="1:4" x14ac:dyDescent="0.25">
      <c r="A2646">
        <v>14666</v>
      </c>
      <c r="B2646">
        <v>2049.0981999999999</v>
      </c>
      <c r="C2646">
        <v>742.35</v>
      </c>
      <c r="D2646">
        <v>1306.7482</v>
      </c>
    </row>
    <row r="2647" spans="1:4" x14ac:dyDescent="0.25">
      <c r="A2647">
        <v>14667</v>
      </c>
      <c r="B2647">
        <v>2049.0981999999999</v>
      </c>
      <c r="C2647">
        <v>742.35</v>
      </c>
      <c r="D2647">
        <v>1306.7482</v>
      </c>
    </row>
    <row r="2648" spans="1:4" x14ac:dyDescent="0.25">
      <c r="A2648">
        <v>14668</v>
      </c>
      <c r="B2648">
        <v>2071.4196000000002</v>
      </c>
      <c r="C2648">
        <v>742.35</v>
      </c>
      <c r="D2648">
        <v>1329.0696</v>
      </c>
    </row>
    <row r="2649" spans="1:4" x14ac:dyDescent="0.25">
      <c r="A2649">
        <v>14669</v>
      </c>
      <c r="B2649">
        <v>8.99</v>
      </c>
      <c r="C2649">
        <v>3.99</v>
      </c>
      <c r="D2649">
        <v>5</v>
      </c>
    </row>
    <row r="2650" spans="1:4" x14ac:dyDescent="0.25">
      <c r="A2650">
        <v>14670</v>
      </c>
      <c r="B2650">
        <v>2071.4196000000002</v>
      </c>
      <c r="C2650">
        <v>769.49</v>
      </c>
      <c r="D2650">
        <v>1301.9295999999999</v>
      </c>
    </row>
    <row r="2651" spans="1:4" x14ac:dyDescent="0.25">
      <c r="A2651">
        <v>14671</v>
      </c>
      <c r="B2651">
        <v>2071.4196000000002</v>
      </c>
      <c r="C2651">
        <v>769.49</v>
      </c>
      <c r="D2651">
        <v>1301.9295999999999</v>
      </c>
    </row>
    <row r="2652" spans="1:4" x14ac:dyDescent="0.25">
      <c r="A2652">
        <v>14672</v>
      </c>
      <c r="B2652">
        <v>2071.4196000000002</v>
      </c>
      <c r="C2652">
        <v>742.35</v>
      </c>
      <c r="D2652">
        <v>1329.0696</v>
      </c>
    </row>
    <row r="2653" spans="1:4" x14ac:dyDescent="0.25">
      <c r="A2653">
        <v>14673</v>
      </c>
      <c r="B2653">
        <v>2071.4196000000002</v>
      </c>
      <c r="C2653">
        <v>742.35</v>
      </c>
      <c r="D2653">
        <v>1329.0696</v>
      </c>
    </row>
    <row r="2654" spans="1:4" x14ac:dyDescent="0.25">
      <c r="A2654">
        <v>14674</v>
      </c>
      <c r="B2654">
        <v>49.99</v>
      </c>
      <c r="C2654">
        <v>24.99</v>
      </c>
      <c r="D2654">
        <v>25</v>
      </c>
    </row>
    <row r="2655" spans="1:4" x14ac:dyDescent="0.25">
      <c r="A2655">
        <v>14675</v>
      </c>
      <c r="B2655">
        <v>24.99</v>
      </c>
      <c r="C2655">
        <v>49.99</v>
      </c>
      <c r="D2655">
        <v>25</v>
      </c>
    </row>
    <row r="2656" spans="1:4" x14ac:dyDescent="0.25">
      <c r="A2656">
        <v>14676</v>
      </c>
      <c r="B2656">
        <v>2049.0981999999999</v>
      </c>
      <c r="C2656">
        <v>742.35</v>
      </c>
      <c r="D2656">
        <v>1306.7482</v>
      </c>
    </row>
    <row r="2657" spans="1:4" x14ac:dyDescent="0.25">
      <c r="A2657">
        <v>14677</v>
      </c>
      <c r="B2657">
        <v>49.99</v>
      </c>
      <c r="C2657">
        <v>3.99</v>
      </c>
      <c r="D2657">
        <v>46</v>
      </c>
    </row>
    <row r="2658" spans="1:4" x14ac:dyDescent="0.25">
      <c r="A2658">
        <v>14678</v>
      </c>
      <c r="B2658">
        <v>49.99</v>
      </c>
      <c r="C2658">
        <v>24.99</v>
      </c>
      <c r="D2658">
        <v>25</v>
      </c>
    </row>
    <row r="2659" spans="1:4" x14ac:dyDescent="0.25">
      <c r="A2659">
        <v>14679</v>
      </c>
      <c r="B2659">
        <v>24.99</v>
      </c>
      <c r="C2659">
        <v>49.99</v>
      </c>
      <c r="D2659">
        <v>25</v>
      </c>
    </row>
    <row r="2660" spans="1:4" x14ac:dyDescent="0.25">
      <c r="A2660">
        <v>14680</v>
      </c>
      <c r="B2660">
        <v>49.99</v>
      </c>
      <c r="C2660">
        <v>3.99</v>
      </c>
      <c r="D2660">
        <v>46</v>
      </c>
    </row>
    <row r="2661" spans="1:4" x14ac:dyDescent="0.25">
      <c r="A2661">
        <v>14681</v>
      </c>
      <c r="B2661">
        <v>2049.0981999999999</v>
      </c>
      <c r="C2661">
        <v>742.35</v>
      </c>
      <c r="D2661">
        <v>1306.7482</v>
      </c>
    </row>
    <row r="2662" spans="1:4" x14ac:dyDescent="0.25">
      <c r="A2662">
        <v>14682</v>
      </c>
      <c r="B2662">
        <v>3.99</v>
      </c>
      <c r="C2662">
        <v>49.99</v>
      </c>
      <c r="D2662">
        <v>46</v>
      </c>
    </row>
    <row r="2663" spans="1:4" x14ac:dyDescent="0.25">
      <c r="A2663">
        <v>14683</v>
      </c>
      <c r="B2663">
        <v>4.99</v>
      </c>
      <c r="C2663">
        <v>24.99</v>
      </c>
      <c r="D2663">
        <v>20</v>
      </c>
    </row>
    <row r="2664" spans="1:4" x14ac:dyDescent="0.25">
      <c r="A2664">
        <v>14684</v>
      </c>
      <c r="B2664">
        <v>4.99</v>
      </c>
      <c r="C2664">
        <v>54.99</v>
      </c>
      <c r="D2664">
        <v>50</v>
      </c>
    </row>
    <row r="2665" spans="1:4" x14ac:dyDescent="0.25">
      <c r="A2665">
        <v>14685</v>
      </c>
      <c r="B2665">
        <v>24.99</v>
      </c>
      <c r="C2665">
        <v>4.99</v>
      </c>
      <c r="D2665">
        <v>20</v>
      </c>
    </row>
    <row r="2666" spans="1:4" x14ac:dyDescent="0.25">
      <c r="A2666">
        <v>14686</v>
      </c>
      <c r="B2666">
        <v>4.99</v>
      </c>
      <c r="C2666">
        <v>54.99</v>
      </c>
      <c r="D2666">
        <v>50</v>
      </c>
    </row>
    <row r="2667" spans="1:4" x14ac:dyDescent="0.25">
      <c r="A2667">
        <v>14692</v>
      </c>
      <c r="B2667">
        <v>28.99</v>
      </c>
      <c r="C2667">
        <v>69.989999999999995</v>
      </c>
      <c r="D2667">
        <v>41</v>
      </c>
    </row>
    <row r="2668" spans="1:4" x14ac:dyDescent="0.25">
      <c r="A2668">
        <v>14694</v>
      </c>
      <c r="B2668">
        <v>8.99</v>
      </c>
      <c r="C2668">
        <v>4.99</v>
      </c>
      <c r="D2668">
        <v>4</v>
      </c>
    </row>
    <row r="2669" spans="1:4" x14ac:dyDescent="0.25">
      <c r="A2669">
        <v>14697</v>
      </c>
      <c r="B2669">
        <v>3578.27</v>
      </c>
      <c r="C2669">
        <v>2294.9899999999998</v>
      </c>
      <c r="D2669">
        <v>1283.28</v>
      </c>
    </row>
    <row r="2670" spans="1:4" x14ac:dyDescent="0.25">
      <c r="A2670">
        <v>14700</v>
      </c>
      <c r="B2670">
        <v>3578.27</v>
      </c>
      <c r="C2670">
        <v>2294.9899999999998</v>
      </c>
      <c r="D2670">
        <v>1283.28</v>
      </c>
    </row>
    <row r="2671" spans="1:4" x14ac:dyDescent="0.25">
      <c r="A2671">
        <v>14701</v>
      </c>
      <c r="B2671">
        <v>2181.5625</v>
      </c>
      <c r="C2671">
        <v>769.49</v>
      </c>
      <c r="D2671">
        <v>1412.0725</v>
      </c>
    </row>
    <row r="2672" spans="1:4" x14ac:dyDescent="0.25">
      <c r="A2672">
        <v>14702</v>
      </c>
      <c r="B2672">
        <v>3578.27</v>
      </c>
      <c r="C2672">
        <v>2319.9899999999998</v>
      </c>
      <c r="D2672">
        <v>1258.28</v>
      </c>
    </row>
    <row r="2673" spans="1:4" x14ac:dyDescent="0.25">
      <c r="A2673">
        <v>14705</v>
      </c>
      <c r="B2673">
        <v>3578.27</v>
      </c>
      <c r="C2673">
        <v>2294.9899999999998</v>
      </c>
      <c r="D2673">
        <v>1283.28</v>
      </c>
    </row>
    <row r="2674" spans="1:4" x14ac:dyDescent="0.25">
      <c r="A2674">
        <v>14708</v>
      </c>
      <c r="B2674">
        <v>2181.5625</v>
      </c>
      <c r="C2674">
        <v>769.49</v>
      </c>
      <c r="D2674">
        <v>1412.0725</v>
      </c>
    </row>
    <row r="2675" spans="1:4" x14ac:dyDescent="0.25">
      <c r="A2675">
        <v>14709</v>
      </c>
      <c r="B2675">
        <v>3578.27</v>
      </c>
      <c r="C2675">
        <v>769.49</v>
      </c>
      <c r="D2675">
        <v>2808.78</v>
      </c>
    </row>
    <row r="2676" spans="1:4" x14ac:dyDescent="0.25">
      <c r="A2676">
        <v>14712</v>
      </c>
      <c r="B2676">
        <v>3578.27</v>
      </c>
      <c r="C2676">
        <v>2294.9899999999998</v>
      </c>
      <c r="D2676">
        <v>1283.28</v>
      </c>
    </row>
    <row r="2677" spans="1:4" x14ac:dyDescent="0.25">
      <c r="A2677">
        <v>14713</v>
      </c>
      <c r="B2677">
        <v>3578.27</v>
      </c>
      <c r="C2677">
        <v>539.99</v>
      </c>
      <c r="D2677">
        <v>3038.28</v>
      </c>
    </row>
    <row r="2678" spans="1:4" x14ac:dyDescent="0.25">
      <c r="A2678">
        <v>14714</v>
      </c>
      <c r="B2678">
        <v>2443.35</v>
      </c>
      <c r="C2678">
        <v>539.99</v>
      </c>
      <c r="D2678">
        <v>1903.36</v>
      </c>
    </row>
    <row r="2679" spans="1:4" x14ac:dyDescent="0.25">
      <c r="A2679">
        <v>14716</v>
      </c>
      <c r="B2679">
        <v>2443.35</v>
      </c>
      <c r="C2679">
        <v>539.99</v>
      </c>
      <c r="D2679">
        <v>1903.36</v>
      </c>
    </row>
    <row r="2680" spans="1:4" x14ac:dyDescent="0.25">
      <c r="A2680">
        <v>14717</v>
      </c>
      <c r="B2680">
        <v>35</v>
      </c>
      <c r="C2680">
        <v>29.99</v>
      </c>
      <c r="D2680">
        <v>5.01</v>
      </c>
    </row>
    <row r="2681" spans="1:4" x14ac:dyDescent="0.25">
      <c r="A2681">
        <v>14719</v>
      </c>
      <c r="B2681">
        <v>2443.35</v>
      </c>
      <c r="C2681">
        <v>539.99</v>
      </c>
      <c r="D2681">
        <v>1903.36</v>
      </c>
    </row>
    <row r="2682" spans="1:4" x14ac:dyDescent="0.25">
      <c r="A2682">
        <v>14720</v>
      </c>
      <c r="B2682">
        <v>3578.27</v>
      </c>
      <c r="C2682">
        <v>2319.9899999999998</v>
      </c>
      <c r="D2682">
        <v>1258.28</v>
      </c>
    </row>
    <row r="2683" spans="1:4" x14ac:dyDescent="0.25">
      <c r="A2683">
        <v>14722</v>
      </c>
      <c r="B2683">
        <v>699.09820000000002</v>
      </c>
      <c r="C2683">
        <v>769.49</v>
      </c>
      <c r="D2683">
        <v>70.391800000000003</v>
      </c>
    </row>
    <row r="2684" spans="1:4" x14ac:dyDescent="0.25">
      <c r="A2684">
        <v>14723</v>
      </c>
      <c r="B2684">
        <v>4.99</v>
      </c>
      <c r="C2684">
        <v>35</v>
      </c>
      <c r="D2684">
        <v>30.01</v>
      </c>
    </row>
    <row r="2685" spans="1:4" x14ac:dyDescent="0.25">
      <c r="A2685">
        <v>14724</v>
      </c>
      <c r="B2685">
        <v>35</v>
      </c>
      <c r="C2685">
        <v>32.6</v>
      </c>
      <c r="D2685">
        <v>2.4</v>
      </c>
    </row>
    <row r="2686" spans="1:4" x14ac:dyDescent="0.25">
      <c r="A2686">
        <v>14725</v>
      </c>
      <c r="B2686">
        <v>9.99</v>
      </c>
      <c r="C2686">
        <v>35</v>
      </c>
      <c r="D2686">
        <v>25.01</v>
      </c>
    </row>
    <row r="2687" spans="1:4" x14ac:dyDescent="0.25">
      <c r="A2687">
        <v>14726</v>
      </c>
      <c r="B2687">
        <v>699.09820000000002</v>
      </c>
      <c r="C2687">
        <v>769.49</v>
      </c>
      <c r="D2687">
        <v>70.391800000000003</v>
      </c>
    </row>
    <row r="2688" spans="1:4" x14ac:dyDescent="0.25">
      <c r="A2688">
        <v>14727</v>
      </c>
      <c r="B2688">
        <v>699.09820000000002</v>
      </c>
      <c r="C2688">
        <v>769.49</v>
      </c>
      <c r="D2688">
        <v>70.391800000000003</v>
      </c>
    </row>
    <row r="2689" spans="1:4" x14ac:dyDescent="0.25">
      <c r="A2689">
        <v>14728</v>
      </c>
      <c r="B2689">
        <v>699.09820000000002</v>
      </c>
      <c r="C2689">
        <v>769.49</v>
      </c>
      <c r="D2689">
        <v>70.391800000000003</v>
      </c>
    </row>
    <row r="2690" spans="1:4" x14ac:dyDescent="0.25">
      <c r="A2690">
        <v>14730</v>
      </c>
      <c r="B2690">
        <v>699.09820000000002</v>
      </c>
      <c r="C2690">
        <v>1700.99</v>
      </c>
      <c r="D2690">
        <v>1001.8918</v>
      </c>
    </row>
    <row r="2691" spans="1:4" x14ac:dyDescent="0.25">
      <c r="A2691">
        <v>14731</v>
      </c>
      <c r="B2691">
        <v>699.09820000000002</v>
      </c>
      <c r="C2691">
        <v>1700.99</v>
      </c>
      <c r="D2691">
        <v>1001.8918</v>
      </c>
    </row>
    <row r="2692" spans="1:4" x14ac:dyDescent="0.25">
      <c r="A2692">
        <v>14732</v>
      </c>
      <c r="B2692">
        <v>699.09820000000002</v>
      </c>
      <c r="C2692">
        <v>1700.99</v>
      </c>
      <c r="D2692">
        <v>1001.8918</v>
      </c>
    </row>
    <row r="2693" spans="1:4" x14ac:dyDescent="0.25">
      <c r="A2693">
        <v>14733</v>
      </c>
      <c r="B2693">
        <v>699.09820000000002</v>
      </c>
      <c r="C2693">
        <v>1120.49</v>
      </c>
      <c r="D2693">
        <v>421.39179999999999</v>
      </c>
    </row>
    <row r="2694" spans="1:4" x14ac:dyDescent="0.25">
      <c r="A2694">
        <v>14734</v>
      </c>
      <c r="B2694">
        <v>699.09820000000002</v>
      </c>
      <c r="C2694">
        <v>1120.49</v>
      </c>
      <c r="D2694">
        <v>421.39179999999999</v>
      </c>
    </row>
    <row r="2695" spans="1:4" x14ac:dyDescent="0.25">
      <c r="A2695">
        <v>14735</v>
      </c>
      <c r="B2695">
        <v>699.09820000000002</v>
      </c>
      <c r="C2695">
        <v>1120.49</v>
      </c>
      <c r="D2695">
        <v>421.39179999999999</v>
      </c>
    </row>
    <row r="2696" spans="1:4" x14ac:dyDescent="0.25">
      <c r="A2696">
        <v>14737</v>
      </c>
      <c r="B2696">
        <v>699.09820000000002</v>
      </c>
      <c r="C2696">
        <v>1120.49</v>
      </c>
      <c r="D2696">
        <v>421.39179999999999</v>
      </c>
    </row>
    <row r="2697" spans="1:4" x14ac:dyDescent="0.25">
      <c r="A2697">
        <v>14738</v>
      </c>
      <c r="B2697">
        <v>699.09820000000002</v>
      </c>
      <c r="C2697">
        <v>769.49</v>
      </c>
      <c r="D2697">
        <v>70.391800000000003</v>
      </c>
    </row>
    <row r="2698" spans="1:4" x14ac:dyDescent="0.25">
      <c r="A2698">
        <v>14739</v>
      </c>
      <c r="B2698">
        <v>699.09820000000002</v>
      </c>
      <c r="C2698">
        <v>769.49</v>
      </c>
      <c r="D2698">
        <v>70.391800000000003</v>
      </c>
    </row>
    <row r="2699" spans="1:4" x14ac:dyDescent="0.25">
      <c r="A2699">
        <v>14740</v>
      </c>
      <c r="B2699">
        <v>699.09820000000002</v>
      </c>
      <c r="C2699">
        <v>769.49</v>
      </c>
      <c r="D2699">
        <v>70.391800000000003</v>
      </c>
    </row>
    <row r="2700" spans="1:4" x14ac:dyDescent="0.25">
      <c r="A2700">
        <v>14741</v>
      </c>
      <c r="B2700">
        <v>699.09820000000002</v>
      </c>
      <c r="C2700">
        <v>769.49</v>
      </c>
      <c r="D2700">
        <v>70.391800000000003</v>
      </c>
    </row>
    <row r="2701" spans="1:4" x14ac:dyDescent="0.25">
      <c r="A2701">
        <v>14744</v>
      </c>
      <c r="B2701">
        <v>699.09820000000002</v>
      </c>
      <c r="C2701">
        <v>769.49</v>
      </c>
      <c r="D2701">
        <v>70.391800000000003</v>
      </c>
    </row>
    <row r="2702" spans="1:4" x14ac:dyDescent="0.25">
      <c r="A2702">
        <v>14746</v>
      </c>
      <c r="B2702">
        <v>699.09820000000002</v>
      </c>
      <c r="C2702">
        <v>769.49</v>
      </c>
      <c r="D2702">
        <v>70.391800000000003</v>
      </c>
    </row>
    <row r="2703" spans="1:4" x14ac:dyDescent="0.25">
      <c r="A2703">
        <v>14747</v>
      </c>
      <c r="B2703">
        <v>699.09820000000002</v>
      </c>
      <c r="C2703">
        <v>769.49</v>
      </c>
      <c r="D2703">
        <v>70.391800000000003</v>
      </c>
    </row>
    <row r="2704" spans="1:4" x14ac:dyDescent="0.25">
      <c r="A2704">
        <v>14750</v>
      </c>
      <c r="B2704">
        <v>699.09820000000002</v>
      </c>
      <c r="C2704">
        <v>769.49</v>
      </c>
      <c r="D2704">
        <v>70.391800000000003</v>
      </c>
    </row>
    <row r="2705" spans="1:4" x14ac:dyDescent="0.25">
      <c r="A2705">
        <v>14752</v>
      </c>
      <c r="B2705">
        <v>699.09820000000002</v>
      </c>
      <c r="C2705">
        <v>769.49</v>
      </c>
      <c r="D2705">
        <v>70.391800000000003</v>
      </c>
    </row>
    <row r="2706" spans="1:4" x14ac:dyDescent="0.25">
      <c r="A2706">
        <v>14753</v>
      </c>
      <c r="B2706">
        <v>699.09820000000002</v>
      </c>
      <c r="C2706">
        <v>769.49</v>
      </c>
      <c r="D2706">
        <v>70.391800000000003</v>
      </c>
    </row>
    <row r="2707" spans="1:4" x14ac:dyDescent="0.25">
      <c r="A2707">
        <v>14754</v>
      </c>
      <c r="B2707">
        <v>699.09820000000002</v>
      </c>
      <c r="C2707">
        <v>769.49</v>
      </c>
      <c r="D2707">
        <v>70.391800000000003</v>
      </c>
    </row>
    <row r="2708" spans="1:4" x14ac:dyDescent="0.25">
      <c r="A2708">
        <v>14755</v>
      </c>
      <c r="B2708">
        <v>699.09820000000002</v>
      </c>
      <c r="C2708">
        <v>769.49</v>
      </c>
      <c r="D2708">
        <v>70.391800000000003</v>
      </c>
    </row>
    <row r="2709" spans="1:4" x14ac:dyDescent="0.25">
      <c r="A2709">
        <v>14756</v>
      </c>
      <c r="B2709">
        <v>699.09820000000002</v>
      </c>
      <c r="C2709">
        <v>769.49</v>
      </c>
      <c r="D2709">
        <v>70.391800000000003</v>
      </c>
    </row>
    <row r="2710" spans="1:4" x14ac:dyDescent="0.25">
      <c r="A2710">
        <v>14757</v>
      </c>
      <c r="B2710">
        <v>699.09820000000002</v>
      </c>
      <c r="C2710">
        <v>769.49</v>
      </c>
      <c r="D2710">
        <v>70.391800000000003</v>
      </c>
    </row>
    <row r="2711" spans="1:4" x14ac:dyDescent="0.25">
      <c r="A2711">
        <v>14760</v>
      </c>
      <c r="B2711">
        <v>9.99</v>
      </c>
      <c r="C2711">
        <v>69.989999999999995</v>
      </c>
      <c r="D2711">
        <v>60</v>
      </c>
    </row>
    <row r="2712" spans="1:4" x14ac:dyDescent="0.25">
      <c r="A2712">
        <v>14765</v>
      </c>
      <c r="B2712">
        <v>35</v>
      </c>
      <c r="C2712">
        <v>32.6</v>
      </c>
      <c r="D2712">
        <v>2.4</v>
      </c>
    </row>
    <row r="2713" spans="1:4" x14ac:dyDescent="0.25">
      <c r="A2713">
        <v>14769</v>
      </c>
      <c r="B2713">
        <v>3578.27</v>
      </c>
      <c r="C2713">
        <v>769.49</v>
      </c>
      <c r="D2713">
        <v>2808.78</v>
      </c>
    </row>
    <row r="2714" spans="1:4" x14ac:dyDescent="0.25">
      <c r="A2714">
        <v>14770</v>
      </c>
      <c r="B2714">
        <v>3578.27</v>
      </c>
      <c r="C2714">
        <v>2294.9899999999998</v>
      </c>
      <c r="D2714">
        <v>1283.28</v>
      </c>
    </row>
    <row r="2715" spans="1:4" x14ac:dyDescent="0.25">
      <c r="A2715">
        <v>14771</v>
      </c>
      <c r="B2715">
        <v>3578.27</v>
      </c>
      <c r="C2715">
        <v>2319.9899999999998</v>
      </c>
      <c r="D2715">
        <v>1258.28</v>
      </c>
    </row>
    <row r="2716" spans="1:4" x14ac:dyDescent="0.25">
      <c r="A2716">
        <v>14772</v>
      </c>
      <c r="B2716">
        <v>3578.27</v>
      </c>
      <c r="C2716">
        <v>769.49</v>
      </c>
      <c r="D2716">
        <v>2808.78</v>
      </c>
    </row>
    <row r="2717" spans="1:4" x14ac:dyDescent="0.25">
      <c r="A2717">
        <v>14773</v>
      </c>
      <c r="B2717">
        <v>2181.5625</v>
      </c>
      <c r="C2717">
        <v>2294.9899999999998</v>
      </c>
      <c r="D2717">
        <v>113.42749999999999</v>
      </c>
    </row>
    <row r="2718" spans="1:4" x14ac:dyDescent="0.25">
      <c r="A2718">
        <v>14774</v>
      </c>
      <c r="B2718">
        <v>3578.27</v>
      </c>
      <c r="C2718">
        <v>539.99</v>
      </c>
      <c r="D2718">
        <v>3038.28</v>
      </c>
    </row>
    <row r="2719" spans="1:4" x14ac:dyDescent="0.25">
      <c r="A2719">
        <v>14775</v>
      </c>
      <c r="B2719">
        <v>3578.27</v>
      </c>
      <c r="C2719">
        <v>2294.9899999999998</v>
      </c>
      <c r="D2719">
        <v>1283.28</v>
      </c>
    </row>
    <row r="2720" spans="1:4" x14ac:dyDescent="0.25">
      <c r="A2720">
        <v>14776</v>
      </c>
      <c r="B2720">
        <v>3578.27</v>
      </c>
      <c r="C2720">
        <v>2294.9899999999998</v>
      </c>
      <c r="D2720">
        <v>1283.28</v>
      </c>
    </row>
    <row r="2721" spans="1:4" x14ac:dyDescent="0.25">
      <c r="A2721">
        <v>14777</v>
      </c>
      <c r="B2721">
        <v>3578.27</v>
      </c>
      <c r="C2721">
        <v>2294.9899999999998</v>
      </c>
      <c r="D2721">
        <v>1283.28</v>
      </c>
    </row>
    <row r="2722" spans="1:4" x14ac:dyDescent="0.25">
      <c r="A2722">
        <v>14778</v>
      </c>
      <c r="B2722">
        <v>3578.27</v>
      </c>
      <c r="C2722">
        <v>2294.9899999999998</v>
      </c>
      <c r="D2722">
        <v>1283.28</v>
      </c>
    </row>
    <row r="2723" spans="1:4" x14ac:dyDescent="0.25">
      <c r="A2723">
        <v>14779</v>
      </c>
      <c r="B2723">
        <v>2443.35</v>
      </c>
      <c r="C2723">
        <v>769.49</v>
      </c>
      <c r="D2723">
        <v>1673.86</v>
      </c>
    </row>
    <row r="2724" spans="1:4" x14ac:dyDescent="0.25">
      <c r="A2724">
        <v>14783</v>
      </c>
      <c r="B2724">
        <v>69.989999999999995</v>
      </c>
      <c r="C2724">
        <v>28.99</v>
      </c>
      <c r="D2724">
        <v>41</v>
      </c>
    </row>
    <row r="2725" spans="1:4" x14ac:dyDescent="0.25">
      <c r="A2725">
        <v>14784</v>
      </c>
      <c r="B2725">
        <v>28.99</v>
      </c>
      <c r="C2725">
        <v>69.989999999999995</v>
      </c>
      <c r="D2725">
        <v>41</v>
      </c>
    </row>
    <row r="2726" spans="1:4" x14ac:dyDescent="0.25">
      <c r="A2726">
        <v>14787</v>
      </c>
      <c r="B2726">
        <v>69.989999999999995</v>
      </c>
      <c r="C2726">
        <v>28.99</v>
      </c>
      <c r="D2726">
        <v>41</v>
      </c>
    </row>
    <row r="2727" spans="1:4" x14ac:dyDescent="0.25">
      <c r="A2727">
        <v>14789</v>
      </c>
      <c r="B2727">
        <v>3578.27</v>
      </c>
      <c r="C2727">
        <v>769.49</v>
      </c>
      <c r="D2727">
        <v>2808.78</v>
      </c>
    </row>
    <row r="2728" spans="1:4" x14ac:dyDescent="0.25">
      <c r="A2728">
        <v>14790</v>
      </c>
      <c r="B2728">
        <v>2181.5625</v>
      </c>
      <c r="C2728">
        <v>2294.9899999999998</v>
      </c>
      <c r="D2728">
        <v>113.42749999999999</v>
      </c>
    </row>
    <row r="2729" spans="1:4" x14ac:dyDescent="0.25">
      <c r="A2729">
        <v>14791</v>
      </c>
      <c r="B2729">
        <v>2443.35</v>
      </c>
      <c r="C2729">
        <v>2294.9899999999998</v>
      </c>
      <c r="D2729">
        <v>148.36000000000001</v>
      </c>
    </row>
    <row r="2730" spans="1:4" x14ac:dyDescent="0.25">
      <c r="A2730">
        <v>14792</v>
      </c>
      <c r="B2730">
        <v>3578.27</v>
      </c>
      <c r="C2730">
        <v>2319.9899999999998</v>
      </c>
      <c r="D2730">
        <v>1258.28</v>
      </c>
    </row>
    <row r="2731" spans="1:4" x14ac:dyDescent="0.25">
      <c r="A2731">
        <v>14793</v>
      </c>
      <c r="B2731">
        <v>3578.27</v>
      </c>
      <c r="C2731">
        <v>2294.9899999999998</v>
      </c>
      <c r="D2731">
        <v>1283.28</v>
      </c>
    </row>
    <row r="2732" spans="1:4" x14ac:dyDescent="0.25">
      <c r="A2732">
        <v>14794</v>
      </c>
      <c r="B2732">
        <v>3578.27</v>
      </c>
      <c r="C2732">
        <v>2294.9899999999998</v>
      </c>
      <c r="D2732">
        <v>1283.28</v>
      </c>
    </row>
    <row r="2733" spans="1:4" x14ac:dyDescent="0.25">
      <c r="A2733">
        <v>14795</v>
      </c>
      <c r="B2733">
        <v>3578.27</v>
      </c>
      <c r="C2733">
        <v>769.49</v>
      </c>
      <c r="D2733">
        <v>2808.78</v>
      </c>
    </row>
    <row r="2734" spans="1:4" x14ac:dyDescent="0.25">
      <c r="A2734">
        <v>14796</v>
      </c>
      <c r="B2734">
        <v>2181.5625</v>
      </c>
      <c r="C2734">
        <v>769.49</v>
      </c>
      <c r="D2734">
        <v>1412.0725</v>
      </c>
    </row>
    <row r="2735" spans="1:4" x14ac:dyDescent="0.25">
      <c r="A2735">
        <v>14797</v>
      </c>
      <c r="B2735">
        <v>3578.27</v>
      </c>
      <c r="C2735">
        <v>769.49</v>
      </c>
      <c r="D2735">
        <v>2808.78</v>
      </c>
    </row>
    <row r="2736" spans="1:4" x14ac:dyDescent="0.25">
      <c r="A2736">
        <v>14798</v>
      </c>
      <c r="B2736">
        <v>2181.5625</v>
      </c>
      <c r="C2736">
        <v>769.49</v>
      </c>
      <c r="D2736">
        <v>1412.0725</v>
      </c>
    </row>
    <row r="2737" spans="1:4" x14ac:dyDescent="0.25">
      <c r="A2737">
        <v>14799</v>
      </c>
      <c r="B2737">
        <v>28.99</v>
      </c>
      <c r="C2737">
        <v>69.989999999999995</v>
      </c>
      <c r="D2737">
        <v>41</v>
      </c>
    </row>
    <row r="2738" spans="1:4" x14ac:dyDescent="0.25">
      <c r="A2738">
        <v>14800</v>
      </c>
      <c r="B2738">
        <v>3578.27</v>
      </c>
      <c r="C2738">
        <v>769.49</v>
      </c>
      <c r="D2738">
        <v>2808.78</v>
      </c>
    </row>
    <row r="2739" spans="1:4" x14ac:dyDescent="0.25">
      <c r="A2739">
        <v>14801</v>
      </c>
      <c r="B2739">
        <v>3578.27</v>
      </c>
      <c r="C2739">
        <v>769.49</v>
      </c>
      <c r="D2739">
        <v>2808.78</v>
      </c>
    </row>
    <row r="2740" spans="1:4" x14ac:dyDescent="0.25">
      <c r="A2740">
        <v>14802</v>
      </c>
      <c r="B2740">
        <v>2443.35</v>
      </c>
      <c r="C2740">
        <v>769.49</v>
      </c>
      <c r="D2740">
        <v>1673.86</v>
      </c>
    </row>
    <row r="2741" spans="1:4" x14ac:dyDescent="0.25">
      <c r="A2741">
        <v>14803</v>
      </c>
      <c r="B2741">
        <v>3578.27</v>
      </c>
      <c r="C2741">
        <v>769.49</v>
      </c>
      <c r="D2741">
        <v>2808.78</v>
      </c>
    </row>
    <row r="2742" spans="1:4" x14ac:dyDescent="0.25">
      <c r="A2742">
        <v>14804</v>
      </c>
      <c r="B2742">
        <v>69.989999999999995</v>
      </c>
      <c r="C2742">
        <v>4.99</v>
      </c>
      <c r="D2742">
        <v>65</v>
      </c>
    </row>
    <row r="2743" spans="1:4" x14ac:dyDescent="0.25">
      <c r="A2743">
        <v>14806</v>
      </c>
      <c r="B2743">
        <v>69.989999999999995</v>
      </c>
      <c r="C2743">
        <v>28.99</v>
      </c>
      <c r="D2743">
        <v>41</v>
      </c>
    </row>
    <row r="2744" spans="1:4" x14ac:dyDescent="0.25">
      <c r="A2744">
        <v>14808</v>
      </c>
      <c r="B2744">
        <v>69.989999999999995</v>
      </c>
      <c r="C2744">
        <v>4.99</v>
      </c>
      <c r="D2744">
        <v>65</v>
      </c>
    </row>
    <row r="2745" spans="1:4" x14ac:dyDescent="0.25">
      <c r="A2745">
        <v>14809</v>
      </c>
      <c r="B2745">
        <v>8.99</v>
      </c>
      <c r="C2745">
        <v>28.99</v>
      </c>
      <c r="D2745">
        <v>20</v>
      </c>
    </row>
    <row r="2746" spans="1:4" x14ac:dyDescent="0.25">
      <c r="A2746">
        <v>14813</v>
      </c>
      <c r="B2746">
        <v>2443.35</v>
      </c>
      <c r="C2746">
        <v>769.49</v>
      </c>
      <c r="D2746">
        <v>1673.86</v>
      </c>
    </row>
    <row r="2747" spans="1:4" x14ac:dyDescent="0.25">
      <c r="A2747">
        <v>14814</v>
      </c>
      <c r="B2747">
        <v>4.99</v>
      </c>
      <c r="C2747">
        <v>69.989999999999995</v>
      </c>
      <c r="D2747">
        <v>65</v>
      </c>
    </row>
    <row r="2748" spans="1:4" x14ac:dyDescent="0.25">
      <c r="A2748">
        <v>14818</v>
      </c>
      <c r="B2748">
        <v>2181.5625</v>
      </c>
      <c r="C2748">
        <v>769.49</v>
      </c>
      <c r="D2748">
        <v>1412.0725</v>
      </c>
    </row>
    <row r="2749" spans="1:4" x14ac:dyDescent="0.25">
      <c r="A2749">
        <v>14819</v>
      </c>
      <c r="B2749">
        <v>3578.27</v>
      </c>
      <c r="C2749">
        <v>769.49</v>
      </c>
      <c r="D2749">
        <v>2808.78</v>
      </c>
    </row>
    <row r="2750" spans="1:4" x14ac:dyDescent="0.25">
      <c r="A2750">
        <v>14822</v>
      </c>
      <c r="B2750">
        <v>3578.27</v>
      </c>
      <c r="C2750">
        <v>769.49</v>
      </c>
      <c r="D2750">
        <v>2808.78</v>
      </c>
    </row>
    <row r="2751" spans="1:4" x14ac:dyDescent="0.25">
      <c r="A2751">
        <v>14823</v>
      </c>
      <c r="B2751">
        <v>3578.27</v>
      </c>
      <c r="C2751">
        <v>769.49</v>
      </c>
      <c r="D2751">
        <v>2808.78</v>
      </c>
    </row>
    <row r="2752" spans="1:4" x14ac:dyDescent="0.25">
      <c r="A2752">
        <v>14824</v>
      </c>
      <c r="B2752">
        <v>3578.27</v>
      </c>
      <c r="C2752">
        <v>769.49</v>
      </c>
      <c r="D2752">
        <v>2808.78</v>
      </c>
    </row>
    <row r="2753" spans="1:4" x14ac:dyDescent="0.25">
      <c r="A2753">
        <v>14827</v>
      </c>
      <c r="B2753">
        <v>3578.27</v>
      </c>
      <c r="C2753">
        <v>769.49</v>
      </c>
      <c r="D2753">
        <v>2808.78</v>
      </c>
    </row>
    <row r="2754" spans="1:4" x14ac:dyDescent="0.25">
      <c r="A2754">
        <v>14830</v>
      </c>
      <c r="B2754">
        <v>3578.27</v>
      </c>
      <c r="C2754">
        <v>2319.9899999999998</v>
      </c>
      <c r="D2754">
        <v>1258.28</v>
      </c>
    </row>
    <row r="2755" spans="1:4" x14ac:dyDescent="0.25">
      <c r="A2755">
        <v>14831</v>
      </c>
      <c r="B2755">
        <v>3578.27</v>
      </c>
      <c r="C2755">
        <v>2294.9899999999998</v>
      </c>
      <c r="D2755">
        <v>1283.28</v>
      </c>
    </row>
    <row r="2756" spans="1:4" x14ac:dyDescent="0.25">
      <c r="A2756">
        <v>14832</v>
      </c>
      <c r="B2756">
        <v>3578.27</v>
      </c>
      <c r="C2756">
        <v>2294.9899999999998</v>
      </c>
      <c r="D2756">
        <v>1283.28</v>
      </c>
    </row>
    <row r="2757" spans="1:4" x14ac:dyDescent="0.25">
      <c r="A2757">
        <v>14833</v>
      </c>
      <c r="B2757">
        <v>3578.27</v>
      </c>
      <c r="C2757">
        <v>2294.9899999999998</v>
      </c>
      <c r="D2757">
        <v>1283.28</v>
      </c>
    </row>
    <row r="2758" spans="1:4" x14ac:dyDescent="0.25">
      <c r="A2758">
        <v>14834</v>
      </c>
      <c r="B2758">
        <v>3578.27</v>
      </c>
      <c r="C2758">
        <v>769.49</v>
      </c>
      <c r="D2758">
        <v>2808.78</v>
      </c>
    </row>
    <row r="2759" spans="1:4" x14ac:dyDescent="0.25">
      <c r="A2759">
        <v>14836</v>
      </c>
      <c r="B2759">
        <v>8.99</v>
      </c>
      <c r="C2759">
        <v>28.99</v>
      </c>
      <c r="D2759">
        <v>20</v>
      </c>
    </row>
    <row r="2760" spans="1:4" x14ac:dyDescent="0.25">
      <c r="A2760">
        <v>14838</v>
      </c>
      <c r="B2760">
        <v>3578.27</v>
      </c>
      <c r="C2760">
        <v>769.49</v>
      </c>
      <c r="D2760">
        <v>2808.78</v>
      </c>
    </row>
    <row r="2761" spans="1:4" x14ac:dyDescent="0.25">
      <c r="A2761">
        <v>14839</v>
      </c>
      <c r="B2761">
        <v>28.99</v>
      </c>
      <c r="C2761">
        <v>69.989999999999995</v>
      </c>
      <c r="D2761">
        <v>41</v>
      </c>
    </row>
    <row r="2762" spans="1:4" x14ac:dyDescent="0.25">
      <c r="A2762">
        <v>14840</v>
      </c>
      <c r="B2762">
        <v>4.99</v>
      </c>
      <c r="C2762">
        <v>69.989999999999995</v>
      </c>
      <c r="D2762">
        <v>65</v>
      </c>
    </row>
    <row r="2763" spans="1:4" x14ac:dyDescent="0.25">
      <c r="A2763">
        <v>14843</v>
      </c>
      <c r="B2763">
        <v>3578.27</v>
      </c>
      <c r="C2763">
        <v>2319.9899999999998</v>
      </c>
      <c r="D2763">
        <v>1258.28</v>
      </c>
    </row>
    <row r="2764" spans="1:4" x14ac:dyDescent="0.25">
      <c r="A2764">
        <v>14846</v>
      </c>
      <c r="B2764">
        <v>3578.27</v>
      </c>
      <c r="C2764">
        <v>2319.9899999999998</v>
      </c>
      <c r="D2764">
        <v>1258.28</v>
      </c>
    </row>
    <row r="2765" spans="1:4" x14ac:dyDescent="0.25">
      <c r="A2765">
        <v>14847</v>
      </c>
      <c r="B2765">
        <v>3578.27</v>
      </c>
      <c r="C2765">
        <v>2319.9899999999998</v>
      </c>
      <c r="D2765">
        <v>1258.28</v>
      </c>
    </row>
    <row r="2766" spans="1:4" x14ac:dyDescent="0.25">
      <c r="A2766">
        <v>14848</v>
      </c>
      <c r="B2766">
        <v>2181.5625</v>
      </c>
      <c r="C2766">
        <v>564.99</v>
      </c>
      <c r="D2766">
        <v>1616.5725</v>
      </c>
    </row>
    <row r="2767" spans="1:4" x14ac:dyDescent="0.25">
      <c r="A2767">
        <v>14851</v>
      </c>
      <c r="B2767">
        <v>2181.5625</v>
      </c>
      <c r="C2767">
        <v>539.99</v>
      </c>
      <c r="D2767">
        <v>1641.5725</v>
      </c>
    </row>
    <row r="2768" spans="1:4" x14ac:dyDescent="0.25">
      <c r="A2768">
        <v>14852</v>
      </c>
      <c r="B2768">
        <v>699.09820000000002</v>
      </c>
      <c r="C2768">
        <v>769.49</v>
      </c>
      <c r="D2768">
        <v>70.391800000000003</v>
      </c>
    </row>
    <row r="2769" spans="1:4" x14ac:dyDescent="0.25">
      <c r="A2769">
        <v>14853</v>
      </c>
      <c r="B2769">
        <v>8.99</v>
      </c>
      <c r="C2769">
        <v>24.99</v>
      </c>
      <c r="D2769">
        <v>16</v>
      </c>
    </row>
    <row r="2770" spans="1:4" x14ac:dyDescent="0.25">
      <c r="A2770">
        <v>14854</v>
      </c>
      <c r="B2770">
        <v>24.99</v>
      </c>
      <c r="C2770">
        <v>8.99</v>
      </c>
      <c r="D2770">
        <v>16</v>
      </c>
    </row>
    <row r="2771" spans="1:4" x14ac:dyDescent="0.25">
      <c r="A2771">
        <v>14855</v>
      </c>
      <c r="B2771">
        <v>2049.0981999999999</v>
      </c>
      <c r="C2771">
        <v>1700.99</v>
      </c>
      <c r="D2771">
        <v>348.10820000000001</v>
      </c>
    </row>
    <row r="2772" spans="1:4" x14ac:dyDescent="0.25">
      <c r="A2772">
        <v>14857</v>
      </c>
      <c r="B2772">
        <v>24.99</v>
      </c>
      <c r="C2772">
        <v>8.99</v>
      </c>
      <c r="D2772">
        <v>16</v>
      </c>
    </row>
    <row r="2773" spans="1:4" x14ac:dyDescent="0.25">
      <c r="A2773">
        <v>14858</v>
      </c>
      <c r="B2773">
        <v>3.99</v>
      </c>
      <c r="C2773">
        <v>8.99</v>
      </c>
      <c r="D2773">
        <v>5</v>
      </c>
    </row>
    <row r="2774" spans="1:4" x14ac:dyDescent="0.25">
      <c r="A2774">
        <v>14859</v>
      </c>
      <c r="B2774">
        <v>3.99</v>
      </c>
      <c r="C2774">
        <v>8.99</v>
      </c>
      <c r="D2774">
        <v>5</v>
      </c>
    </row>
    <row r="2775" spans="1:4" x14ac:dyDescent="0.25">
      <c r="A2775">
        <v>14860</v>
      </c>
      <c r="B2775">
        <v>4.99</v>
      </c>
      <c r="C2775">
        <v>24.99</v>
      </c>
      <c r="D2775">
        <v>20</v>
      </c>
    </row>
    <row r="2776" spans="1:4" x14ac:dyDescent="0.25">
      <c r="A2776">
        <v>14861</v>
      </c>
      <c r="B2776">
        <v>3578.27</v>
      </c>
      <c r="C2776">
        <v>2319.9899999999998</v>
      </c>
      <c r="D2776">
        <v>1258.28</v>
      </c>
    </row>
    <row r="2777" spans="1:4" x14ac:dyDescent="0.25">
      <c r="A2777">
        <v>14868</v>
      </c>
      <c r="B2777">
        <v>699.09820000000002</v>
      </c>
      <c r="C2777">
        <v>769.49</v>
      </c>
      <c r="D2777">
        <v>70.391800000000003</v>
      </c>
    </row>
    <row r="2778" spans="1:4" x14ac:dyDescent="0.25">
      <c r="A2778">
        <v>14879</v>
      </c>
      <c r="B2778">
        <v>699.09820000000002</v>
      </c>
      <c r="C2778">
        <v>769.49</v>
      </c>
      <c r="D2778">
        <v>70.391800000000003</v>
      </c>
    </row>
    <row r="2779" spans="1:4" x14ac:dyDescent="0.25">
      <c r="A2779">
        <v>14880</v>
      </c>
      <c r="B2779">
        <v>699.09820000000002</v>
      </c>
      <c r="C2779">
        <v>1120.49</v>
      </c>
      <c r="D2779">
        <v>421.39179999999999</v>
      </c>
    </row>
    <row r="2780" spans="1:4" x14ac:dyDescent="0.25">
      <c r="A2780">
        <v>14881</v>
      </c>
      <c r="B2780">
        <v>699.09820000000002</v>
      </c>
      <c r="C2780">
        <v>1120.49</v>
      </c>
      <c r="D2780">
        <v>421.39179999999999</v>
      </c>
    </row>
    <row r="2781" spans="1:4" x14ac:dyDescent="0.25">
      <c r="A2781">
        <v>14882</v>
      </c>
      <c r="B2781">
        <v>699.09820000000002</v>
      </c>
      <c r="C2781">
        <v>1120.49</v>
      </c>
      <c r="D2781">
        <v>421.39179999999999</v>
      </c>
    </row>
    <row r="2782" spans="1:4" x14ac:dyDescent="0.25">
      <c r="A2782">
        <v>14883</v>
      </c>
      <c r="B2782">
        <v>699.09820000000002</v>
      </c>
      <c r="C2782">
        <v>1120.49</v>
      </c>
      <c r="D2782">
        <v>421.39179999999999</v>
      </c>
    </row>
    <row r="2783" spans="1:4" x14ac:dyDescent="0.25">
      <c r="A2783">
        <v>14884</v>
      </c>
      <c r="B2783">
        <v>699.09820000000002</v>
      </c>
      <c r="C2783">
        <v>1120.49</v>
      </c>
      <c r="D2783">
        <v>421.39179999999999</v>
      </c>
    </row>
    <row r="2784" spans="1:4" x14ac:dyDescent="0.25">
      <c r="A2784">
        <v>14888</v>
      </c>
      <c r="B2784">
        <v>699.09820000000002</v>
      </c>
      <c r="C2784">
        <v>1120.49</v>
      </c>
      <c r="D2784">
        <v>421.39179999999999</v>
      </c>
    </row>
    <row r="2785" spans="1:4" x14ac:dyDescent="0.25">
      <c r="A2785">
        <v>14891</v>
      </c>
      <c r="B2785">
        <v>699.09820000000002</v>
      </c>
      <c r="C2785">
        <v>769.49</v>
      </c>
      <c r="D2785">
        <v>70.391800000000003</v>
      </c>
    </row>
    <row r="2786" spans="1:4" x14ac:dyDescent="0.25">
      <c r="A2786">
        <v>14892</v>
      </c>
      <c r="B2786">
        <v>699.09820000000002</v>
      </c>
      <c r="C2786">
        <v>769.49</v>
      </c>
      <c r="D2786">
        <v>70.391800000000003</v>
      </c>
    </row>
    <row r="2787" spans="1:4" x14ac:dyDescent="0.25">
      <c r="A2787">
        <v>14894</v>
      </c>
      <c r="B2787">
        <v>699.09820000000002</v>
      </c>
      <c r="C2787">
        <v>769.49</v>
      </c>
      <c r="D2787">
        <v>70.391800000000003</v>
      </c>
    </row>
    <row r="2788" spans="1:4" x14ac:dyDescent="0.25">
      <c r="A2788">
        <v>14895</v>
      </c>
      <c r="B2788">
        <v>699.09820000000002</v>
      </c>
      <c r="C2788">
        <v>769.49</v>
      </c>
      <c r="D2788">
        <v>70.391800000000003</v>
      </c>
    </row>
    <row r="2789" spans="1:4" x14ac:dyDescent="0.25">
      <c r="A2789">
        <v>14896</v>
      </c>
      <c r="B2789">
        <v>699.09820000000002</v>
      </c>
      <c r="C2789">
        <v>769.49</v>
      </c>
      <c r="D2789">
        <v>70.391800000000003</v>
      </c>
    </row>
    <row r="2790" spans="1:4" x14ac:dyDescent="0.25">
      <c r="A2790">
        <v>14897</v>
      </c>
      <c r="B2790">
        <v>3.99</v>
      </c>
      <c r="C2790">
        <v>35</v>
      </c>
      <c r="D2790">
        <v>31.01</v>
      </c>
    </row>
    <row r="2791" spans="1:4" x14ac:dyDescent="0.25">
      <c r="A2791">
        <v>14902</v>
      </c>
      <c r="B2791">
        <v>699.09820000000002</v>
      </c>
      <c r="C2791">
        <v>769.49</v>
      </c>
      <c r="D2791">
        <v>70.391800000000003</v>
      </c>
    </row>
    <row r="2792" spans="1:4" x14ac:dyDescent="0.25">
      <c r="A2792">
        <v>14904</v>
      </c>
      <c r="B2792">
        <v>35</v>
      </c>
      <c r="C2792">
        <v>3.99</v>
      </c>
      <c r="D2792">
        <v>31.01</v>
      </c>
    </row>
    <row r="2793" spans="1:4" x14ac:dyDescent="0.25">
      <c r="A2793">
        <v>14906</v>
      </c>
      <c r="B2793">
        <v>9.99</v>
      </c>
      <c r="C2793">
        <v>32.6</v>
      </c>
      <c r="D2793">
        <v>22.61</v>
      </c>
    </row>
    <row r="2794" spans="1:4" x14ac:dyDescent="0.25">
      <c r="A2794">
        <v>14912</v>
      </c>
      <c r="B2794">
        <v>699.09820000000002</v>
      </c>
      <c r="C2794">
        <v>769.49</v>
      </c>
      <c r="D2794">
        <v>70.391800000000003</v>
      </c>
    </row>
    <row r="2795" spans="1:4" x14ac:dyDescent="0.25">
      <c r="A2795">
        <v>14913</v>
      </c>
      <c r="B2795">
        <v>699.09820000000002</v>
      </c>
      <c r="C2795">
        <v>769.49</v>
      </c>
      <c r="D2795">
        <v>70.391800000000003</v>
      </c>
    </row>
    <row r="2796" spans="1:4" x14ac:dyDescent="0.25">
      <c r="A2796">
        <v>14914</v>
      </c>
      <c r="B2796">
        <v>699.09820000000002</v>
      </c>
      <c r="C2796">
        <v>769.49</v>
      </c>
      <c r="D2796">
        <v>70.391800000000003</v>
      </c>
    </row>
    <row r="2797" spans="1:4" x14ac:dyDescent="0.25">
      <c r="A2797">
        <v>14915</v>
      </c>
      <c r="B2797">
        <v>699.09820000000002</v>
      </c>
      <c r="C2797">
        <v>769.49</v>
      </c>
      <c r="D2797">
        <v>70.391800000000003</v>
      </c>
    </row>
    <row r="2798" spans="1:4" x14ac:dyDescent="0.25">
      <c r="A2798">
        <v>14925</v>
      </c>
      <c r="B2798">
        <v>2181.5625</v>
      </c>
      <c r="C2798">
        <v>539.99</v>
      </c>
      <c r="D2798">
        <v>1641.5725</v>
      </c>
    </row>
    <row r="2799" spans="1:4" x14ac:dyDescent="0.25">
      <c r="A2799">
        <v>14926</v>
      </c>
      <c r="B2799">
        <v>2443.35</v>
      </c>
      <c r="C2799">
        <v>564.99</v>
      </c>
      <c r="D2799">
        <v>1878.36</v>
      </c>
    </row>
    <row r="2800" spans="1:4" x14ac:dyDescent="0.25">
      <c r="A2800">
        <v>14927</v>
      </c>
      <c r="B2800">
        <v>3578.27</v>
      </c>
      <c r="C2800">
        <v>539.99</v>
      </c>
      <c r="D2800">
        <v>3038.28</v>
      </c>
    </row>
    <row r="2801" spans="1:4" x14ac:dyDescent="0.25">
      <c r="A2801">
        <v>14928</v>
      </c>
      <c r="B2801">
        <v>3578.27</v>
      </c>
      <c r="C2801">
        <v>2319.9899999999998</v>
      </c>
      <c r="D2801">
        <v>1258.28</v>
      </c>
    </row>
    <row r="2802" spans="1:4" x14ac:dyDescent="0.25">
      <c r="A2802">
        <v>14929</v>
      </c>
      <c r="B2802">
        <v>3578.27</v>
      </c>
      <c r="C2802">
        <v>2294.9899999999998</v>
      </c>
      <c r="D2802">
        <v>1283.28</v>
      </c>
    </row>
    <row r="2803" spans="1:4" x14ac:dyDescent="0.25">
      <c r="A2803">
        <v>14930</v>
      </c>
      <c r="B2803">
        <v>2181.5625</v>
      </c>
      <c r="C2803">
        <v>539.99</v>
      </c>
      <c r="D2803">
        <v>1641.5725</v>
      </c>
    </row>
    <row r="2804" spans="1:4" x14ac:dyDescent="0.25">
      <c r="A2804">
        <v>14931</v>
      </c>
      <c r="B2804">
        <v>2181.5625</v>
      </c>
      <c r="C2804">
        <v>2319.9899999999998</v>
      </c>
      <c r="D2804">
        <v>138.42750000000001</v>
      </c>
    </row>
    <row r="2805" spans="1:4" x14ac:dyDescent="0.25">
      <c r="A2805">
        <v>14934</v>
      </c>
      <c r="B2805">
        <v>4.99</v>
      </c>
      <c r="C2805">
        <v>69.989999999999995</v>
      </c>
      <c r="D2805">
        <v>65</v>
      </c>
    </row>
    <row r="2806" spans="1:4" x14ac:dyDescent="0.25">
      <c r="A2806">
        <v>14937</v>
      </c>
      <c r="B2806">
        <v>3578.27</v>
      </c>
      <c r="C2806">
        <v>2294.9899999999998</v>
      </c>
      <c r="D2806">
        <v>1283.28</v>
      </c>
    </row>
    <row r="2807" spans="1:4" x14ac:dyDescent="0.25">
      <c r="A2807">
        <v>14938</v>
      </c>
      <c r="B2807">
        <v>69.989999999999995</v>
      </c>
      <c r="C2807">
        <v>28.99</v>
      </c>
      <c r="D2807">
        <v>41</v>
      </c>
    </row>
    <row r="2808" spans="1:4" x14ac:dyDescent="0.25">
      <c r="A2808">
        <v>14939</v>
      </c>
      <c r="B2808">
        <v>3578.27</v>
      </c>
      <c r="C2808">
        <v>2294.9899999999998</v>
      </c>
      <c r="D2808">
        <v>1283.28</v>
      </c>
    </row>
    <row r="2809" spans="1:4" x14ac:dyDescent="0.25">
      <c r="A2809">
        <v>14940</v>
      </c>
      <c r="B2809">
        <v>3578.27</v>
      </c>
      <c r="C2809">
        <v>2319.9899999999998</v>
      </c>
      <c r="D2809">
        <v>1258.28</v>
      </c>
    </row>
    <row r="2810" spans="1:4" x14ac:dyDescent="0.25">
      <c r="A2810">
        <v>14941</v>
      </c>
      <c r="B2810">
        <v>3578.27</v>
      </c>
      <c r="C2810">
        <v>2319.9899999999998</v>
      </c>
      <c r="D2810">
        <v>1258.28</v>
      </c>
    </row>
    <row r="2811" spans="1:4" x14ac:dyDescent="0.25">
      <c r="A2811">
        <v>14944</v>
      </c>
      <c r="B2811">
        <v>2443.35</v>
      </c>
      <c r="C2811">
        <v>564.99</v>
      </c>
      <c r="D2811">
        <v>1878.36</v>
      </c>
    </row>
    <row r="2812" spans="1:4" x14ac:dyDescent="0.25">
      <c r="A2812">
        <v>14945</v>
      </c>
      <c r="B2812">
        <v>3578.27</v>
      </c>
      <c r="C2812">
        <v>539.99</v>
      </c>
      <c r="D2812">
        <v>3038.28</v>
      </c>
    </row>
    <row r="2813" spans="1:4" x14ac:dyDescent="0.25">
      <c r="A2813">
        <v>14946</v>
      </c>
      <c r="B2813">
        <v>2181.5625</v>
      </c>
      <c r="C2813">
        <v>539.99</v>
      </c>
      <c r="D2813">
        <v>1641.5725</v>
      </c>
    </row>
    <row r="2814" spans="1:4" x14ac:dyDescent="0.25">
      <c r="A2814">
        <v>14947</v>
      </c>
      <c r="B2814">
        <v>3578.27</v>
      </c>
      <c r="C2814">
        <v>2294.9899999999998</v>
      </c>
      <c r="D2814">
        <v>1283.28</v>
      </c>
    </row>
    <row r="2815" spans="1:4" x14ac:dyDescent="0.25">
      <c r="A2815">
        <v>14948</v>
      </c>
      <c r="B2815">
        <v>2181.5625</v>
      </c>
      <c r="C2815">
        <v>539.99</v>
      </c>
      <c r="D2815">
        <v>1641.5725</v>
      </c>
    </row>
    <row r="2816" spans="1:4" x14ac:dyDescent="0.25">
      <c r="A2816">
        <v>14949</v>
      </c>
      <c r="B2816">
        <v>3578.27</v>
      </c>
      <c r="C2816">
        <v>2319.9899999999998</v>
      </c>
      <c r="D2816">
        <v>1258.28</v>
      </c>
    </row>
    <row r="2817" spans="1:4" x14ac:dyDescent="0.25">
      <c r="A2817">
        <v>14950</v>
      </c>
      <c r="B2817">
        <v>3578.27</v>
      </c>
      <c r="C2817">
        <v>2319.9899999999998</v>
      </c>
      <c r="D2817">
        <v>1258.28</v>
      </c>
    </row>
    <row r="2818" spans="1:4" x14ac:dyDescent="0.25">
      <c r="A2818">
        <v>14951</v>
      </c>
      <c r="B2818">
        <v>3578.27</v>
      </c>
      <c r="C2818">
        <v>539.99</v>
      </c>
      <c r="D2818">
        <v>3038.28</v>
      </c>
    </row>
    <row r="2819" spans="1:4" x14ac:dyDescent="0.25">
      <c r="A2819">
        <v>14952</v>
      </c>
      <c r="B2819">
        <v>3578.27</v>
      </c>
      <c r="C2819">
        <v>539.99</v>
      </c>
      <c r="D2819">
        <v>3038.28</v>
      </c>
    </row>
    <row r="2820" spans="1:4" x14ac:dyDescent="0.25">
      <c r="A2820">
        <v>14953</v>
      </c>
      <c r="B2820">
        <v>69.989999999999995</v>
      </c>
      <c r="C2820">
        <v>28.99</v>
      </c>
      <c r="D2820">
        <v>41</v>
      </c>
    </row>
    <row r="2821" spans="1:4" x14ac:dyDescent="0.25">
      <c r="A2821">
        <v>14955</v>
      </c>
      <c r="B2821">
        <v>69.989999999999995</v>
      </c>
      <c r="C2821">
        <v>4.99</v>
      </c>
      <c r="D2821">
        <v>65</v>
      </c>
    </row>
    <row r="2822" spans="1:4" x14ac:dyDescent="0.25">
      <c r="A2822">
        <v>14956</v>
      </c>
      <c r="B2822">
        <v>3578.27</v>
      </c>
      <c r="C2822">
        <v>539.99</v>
      </c>
      <c r="D2822">
        <v>3038.28</v>
      </c>
    </row>
    <row r="2823" spans="1:4" x14ac:dyDescent="0.25">
      <c r="A2823">
        <v>14957</v>
      </c>
      <c r="B2823">
        <v>2181.5625</v>
      </c>
      <c r="C2823">
        <v>539.99</v>
      </c>
      <c r="D2823">
        <v>1641.5725</v>
      </c>
    </row>
    <row r="2824" spans="1:4" x14ac:dyDescent="0.25">
      <c r="A2824">
        <v>14960</v>
      </c>
      <c r="B2824">
        <v>2181.5625</v>
      </c>
      <c r="C2824">
        <v>564.99</v>
      </c>
      <c r="D2824">
        <v>1616.5725</v>
      </c>
    </row>
    <row r="2825" spans="1:4" x14ac:dyDescent="0.25">
      <c r="A2825">
        <v>14965</v>
      </c>
      <c r="B2825">
        <v>2181.5625</v>
      </c>
      <c r="C2825">
        <v>539.99</v>
      </c>
      <c r="D2825">
        <v>1641.5725</v>
      </c>
    </row>
    <row r="2826" spans="1:4" x14ac:dyDescent="0.25">
      <c r="A2826">
        <v>14966</v>
      </c>
      <c r="B2826">
        <v>2181.5625</v>
      </c>
      <c r="C2826">
        <v>564.99</v>
      </c>
      <c r="D2826">
        <v>1616.5725</v>
      </c>
    </row>
    <row r="2827" spans="1:4" x14ac:dyDescent="0.25">
      <c r="A2827">
        <v>14967</v>
      </c>
      <c r="B2827">
        <v>3578.27</v>
      </c>
      <c r="C2827">
        <v>539.99</v>
      </c>
      <c r="D2827">
        <v>3038.28</v>
      </c>
    </row>
    <row r="2828" spans="1:4" x14ac:dyDescent="0.25">
      <c r="A2828">
        <v>14969</v>
      </c>
      <c r="B2828">
        <v>3578.27</v>
      </c>
      <c r="C2828">
        <v>539.99</v>
      </c>
      <c r="D2828">
        <v>3038.28</v>
      </c>
    </row>
    <row r="2829" spans="1:4" x14ac:dyDescent="0.25">
      <c r="A2829">
        <v>14970</v>
      </c>
      <c r="B2829">
        <v>28.99</v>
      </c>
      <c r="C2829">
        <v>69.989999999999995</v>
      </c>
      <c r="D2829">
        <v>41</v>
      </c>
    </row>
    <row r="2830" spans="1:4" x14ac:dyDescent="0.25">
      <c r="A2830">
        <v>14974</v>
      </c>
      <c r="B2830">
        <v>35</v>
      </c>
      <c r="C2830">
        <v>28.99</v>
      </c>
      <c r="D2830">
        <v>6.01</v>
      </c>
    </row>
    <row r="2831" spans="1:4" x14ac:dyDescent="0.25">
      <c r="A2831">
        <v>14975</v>
      </c>
      <c r="B2831">
        <v>3578.27</v>
      </c>
      <c r="C2831">
        <v>2319.9899999999998</v>
      </c>
      <c r="D2831">
        <v>1258.28</v>
      </c>
    </row>
    <row r="2832" spans="1:4" x14ac:dyDescent="0.25">
      <c r="A2832">
        <v>14976</v>
      </c>
      <c r="B2832">
        <v>2181.5625</v>
      </c>
      <c r="C2832">
        <v>2319.9899999999998</v>
      </c>
      <c r="D2832">
        <v>138.42750000000001</v>
      </c>
    </row>
    <row r="2833" spans="1:4" x14ac:dyDescent="0.25">
      <c r="A2833">
        <v>14978</v>
      </c>
      <c r="B2833">
        <v>3578.27</v>
      </c>
      <c r="C2833">
        <v>539.99</v>
      </c>
      <c r="D2833">
        <v>3038.28</v>
      </c>
    </row>
    <row r="2834" spans="1:4" x14ac:dyDescent="0.25">
      <c r="A2834">
        <v>14979</v>
      </c>
      <c r="B2834">
        <v>3578.27</v>
      </c>
      <c r="C2834">
        <v>539.99</v>
      </c>
      <c r="D2834">
        <v>3038.28</v>
      </c>
    </row>
    <row r="2835" spans="1:4" x14ac:dyDescent="0.25">
      <c r="A2835">
        <v>14982</v>
      </c>
      <c r="B2835">
        <v>4.99</v>
      </c>
      <c r="C2835">
        <v>28.99</v>
      </c>
      <c r="D2835">
        <v>24</v>
      </c>
    </row>
    <row r="2836" spans="1:4" x14ac:dyDescent="0.25">
      <c r="A2836">
        <v>14983</v>
      </c>
      <c r="B2836">
        <v>35</v>
      </c>
      <c r="C2836">
        <v>28.99</v>
      </c>
      <c r="D2836">
        <v>6.01</v>
      </c>
    </row>
    <row r="2837" spans="1:4" x14ac:dyDescent="0.25">
      <c r="A2837">
        <v>14984</v>
      </c>
      <c r="B2837">
        <v>3578.27</v>
      </c>
      <c r="C2837">
        <v>2319.9899999999998</v>
      </c>
      <c r="D2837">
        <v>1258.28</v>
      </c>
    </row>
    <row r="2838" spans="1:4" x14ac:dyDescent="0.25">
      <c r="A2838">
        <v>14986</v>
      </c>
      <c r="B2838">
        <v>28.99</v>
      </c>
      <c r="C2838">
        <v>4.99</v>
      </c>
      <c r="D2838">
        <v>24</v>
      </c>
    </row>
    <row r="2839" spans="1:4" x14ac:dyDescent="0.25">
      <c r="A2839">
        <v>14988</v>
      </c>
      <c r="B2839">
        <v>4.99</v>
      </c>
      <c r="C2839">
        <v>35</v>
      </c>
      <c r="D2839">
        <v>30.01</v>
      </c>
    </row>
    <row r="2840" spans="1:4" x14ac:dyDescent="0.25">
      <c r="A2840">
        <v>14990</v>
      </c>
      <c r="B2840">
        <v>3578.27</v>
      </c>
      <c r="C2840">
        <v>564.99</v>
      </c>
      <c r="D2840">
        <v>3013.28</v>
      </c>
    </row>
    <row r="2841" spans="1:4" x14ac:dyDescent="0.25">
      <c r="A2841">
        <v>14991</v>
      </c>
      <c r="B2841">
        <v>3578.27</v>
      </c>
      <c r="C2841">
        <v>2319.9899999999998</v>
      </c>
      <c r="D2841">
        <v>1258.28</v>
      </c>
    </row>
    <row r="2842" spans="1:4" x14ac:dyDescent="0.25">
      <c r="A2842">
        <v>14992</v>
      </c>
      <c r="B2842">
        <v>35</v>
      </c>
      <c r="C2842">
        <v>28.99</v>
      </c>
      <c r="D2842">
        <v>6.01</v>
      </c>
    </row>
    <row r="2843" spans="1:4" x14ac:dyDescent="0.25">
      <c r="A2843">
        <v>14993</v>
      </c>
      <c r="B2843">
        <v>4.99</v>
      </c>
      <c r="C2843">
        <v>28.99</v>
      </c>
      <c r="D2843">
        <v>24</v>
      </c>
    </row>
    <row r="2844" spans="1:4" x14ac:dyDescent="0.25">
      <c r="A2844">
        <v>14995</v>
      </c>
      <c r="B2844">
        <v>2181.5625</v>
      </c>
      <c r="C2844">
        <v>564.99</v>
      </c>
      <c r="D2844">
        <v>1616.5725</v>
      </c>
    </row>
    <row r="2845" spans="1:4" x14ac:dyDescent="0.25">
      <c r="A2845">
        <v>14997</v>
      </c>
      <c r="B2845">
        <v>3578.27</v>
      </c>
      <c r="C2845">
        <v>539.99</v>
      </c>
      <c r="D2845">
        <v>3038.28</v>
      </c>
    </row>
    <row r="2846" spans="1:4" x14ac:dyDescent="0.25">
      <c r="A2846">
        <v>14998</v>
      </c>
      <c r="B2846">
        <v>2443.35</v>
      </c>
      <c r="C2846">
        <v>564.99</v>
      </c>
      <c r="D2846">
        <v>1878.36</v>
      </c>
    </row>
    <row r="2847" spans="1:4" x14ac:dyDescent="0.25">
      <c r="A2847">
        <v>15002</v>
      </c>
      <c r="B2847">
        <v>2181.5625</v>
      </c>
      <c r="C2847">
        <v>564.99</v>
      </c>
      <c r="D2847">
        <v>1616.5725</v>
      </c>
    </row>
    <row r="2848" spans="1:4" x14ac:dyDescent="0.25">
      <c r="A2848">
        <v>15003</v>
      </c>
      <c r="B2848">
        <v>2443.35</v>
      </c>
      <c r="C2848">
        <v>564.99</v>
      </c>
      <c r="D2848">
        <v>1878.36</v>
      </c>
    </row>
    <row r="2849" spans="1:4" x14ac:dyDescent="0.25">
      <c r="A2849">
        <v>15004</v>
      </c>
      <c r="B2849">
        <v>2443.35</v>
      </c>
      <c r="C2849">
        <v>564.99</v>
      </c>
      <c r="D2849">
        <v>1878.36</v>
      </c>
    </row>
    <row r="2850" spans="1:4" x14ac:dyDescent="0.25">
      <c r="A2850">
        <v>15005</v>
      </c>
      <c r="B2850">
        <v>699.09820000000002</v>
      </c>
      <c r="C2850">
        <v>769.49</v>
      </c>
      <c r="D2850">
        <v>70.391800000000003</v>
      </c>
    </row>
    <row r="2851" spans="1:4" x14ac:dyDescent="0.25">
      <c r="A2851">
        <v>15006</v>
      </c>
      <c r="B2851">
        <v>699.09820000000002</v>
      </c>
      <c r="C2851">
        <v>2294.9899999999998</v>
      </c>
      <c r="D2851">
        <v>1595.8918000000001</v>
      </c>
    </row>
    <row r="2852" spans="1:4" x14ac:dyDescent="0.25">
      <c r="A2852">
        <v>15007</v>
      </c>
      <c r="B2852">
        <v>9.99</v>
      </c>
      <c r="C2852">
        <v>4.99</v>
      </c>
      <c r="D2852">
        <v>5</v>
      </c>
    </row>
    <row r="2853" spans="1:4" x14ac:dyDescent="0.25">
      <c r="A2853">
        <v>15008</v>
      </c>
      <c r="B2853">
        <v>4.99</v>
      </c>
      <c r="C2853">
        <v>3.99</v>
      </c>
      <c r="D2853">
        <v>1</v>
      </c>
    </row>
    <row r="2854" spans="1:4" x14ac:dyDescent="0.25">
      <c r="A2854">
        <v>15014</v>
      </c>
      <c r="B2854">
        <v>2071.4196000000002</v>
      </c>
      <c r="C2854">
        <v>1700.99</v>
      </c>
      <c r="D2854">
        <v>370.42959999999999</v>
      </c>
    </row>
    <row r="2855" spans="1:4" x14ac:dyDescent="0.25">
      <c r="A2855">
        <v>15015</v>
      </c>
      <c r="B2855">
        <v>2049.0981999999999</v>
      </c>
      <c r="C2855">
        <v>1700.99</v>
      </c>
      <c r="D2855">
        <v>348.10820000000001</v>
      </c>
    </row>
    <row r="2856" spans="1:4" x14ac:dyDescent="0.25">
      <c r="A2856">
        <v>15016</v>
      </c>
      <c r="B2856">
        <v>699.09820000000002</v>
      </c>
      <c r="C2856">
        <v>769.49</v>
      </c>
      <c r="D2856">
        <v>70.391800000000003</v>
      </c>
    </row>
    <row r="2857" spans="1:4" x14ac:dyDescent="0.25">
      <c r="A2857">
        <v>15017</v>
      </c>
      <c r="B2857">
        <v>699.09820000000002</v>
      </c>
      <c r="C2857">
        <v>539.99</v>
      </c>
      <c r="D2857">
        <v>159.10820000000001</v>
      </c>
    </row>
    <row r="2858" spans="1:4" x14ac:dyDescent="0.25">
      <c r="A2858">
        <v>15018</v>
      </c>
      <c r="B2858">
        <v>8.99</v>
      </c>
      <c r="C2858">
        <v>24.99</v>
      </c>
      <c r="D2858">
        <v>16</v>
      </c>
    </row>
    <row r="2859" spans="1:4" x14ac:dyDescent="0.25">
      <c r="A2859">
        <v>15019</v>
      </c>
      <c r="B2859">
        <v>8.99</v>
      </c>
      <c r="C2859">
        <v>3.99</v>
      </c>
      <c r="D2859">
        <v>5</v>
      </c>
    </row>
    <row r="2860" spans="1:4" x14ac:dyDescent="0.25">
      <c r="A2860">
        <v>15020</v>
      </c>
      <c r="B2860">
        <v>8.99</v>
      </c>
      <c r="C2860">
        <v>24.99</v>
      </c>
      <c r="D2860">
        <v>16</v>
      </c>
    </row>
    <row r="2861" spans="1:4" x14ac:dyDescent="0.25">
      <c r="A2861">
        <v>15021</v>
      </c>
      <c r="B2861">
        <v>29.99</v>
      </c>
      <c r="C2861">
        <v>8.99</v>
      </c>
      <c r="D2861">
        <v>21</v>
      </c>
    </row>
    <row r="2862" spans="1:4" x14ac:dyDescent="0.25">
      <c r="A2862">
        <v>15022</v>
      </c>
      <c r="B2862">
        <v>2071.4196000000002</v>
      </c>
      <c r="C2862">
        <v>769.49</v>
      </c>
      <c r="D2862">
        <v>1301.9295999999999</v>
      </c>
    </row>
    <row r="2863" spans="1:4" x14ac:dyDescent="0.25">
      <c r="A2863">
        <v>15023</v>
      </c>
      <c r="B2863">
        <v>699.09820000000002</v>
      </c>
      <c r="C2863">
        <v>2294.9899999999998</v>
      </c>
      <c r="D2863">
        <v>1595.8918000000001</v>
      </c>
    </row>
    <row r="2864" spans="1:4" x14ac:dyDescent="0.25">
      <c r="A2864">
        <v>15024</v>
      </c>
      <c r="B2864">
        <v>29.99</v>
      </c>
      <c r="C2864">
        <v>8.99</v>
      </c>
      <c r="D2864">
        <v>21</v>
      </c>
    </row>
    <row r="2865" spans="1:4" x14ac:dyDescent="0.25">
      <c r="A2865">
        <v>15025</v>
      </c>
      <c r="B2865">
        <v>24.99</v>
      </c>
      <c r="C2865">
        <v>4.99</v>
      </c>
      <c r="D2865">
        <v>20</v>
      </c>
    </row>
    <row r="2866" spans="1:4" x14ac:dyDescent="0.25">
      <c r="A2866">
        <v>15026</v>
      </c>
      <c r="B2866">
        <v>24.99</v>
      </c>
      <c r="C2866">
        <v>4.99</v>
      </c>
      <c r="D2866">
        <v>20</v>
      </c>
    </row>
    <row r="2867" spans="1:4" x14ac:dyDescent="0.25">
      <c r="A2867">
        <v>15027</v>
      </c>
      <c r="B2867">
        <v>2049.0981999999999</v>
      </c>
      <c r="C2867">
        <v>769.49</v>
      </c>
      <c r="D2867">
        <v>1279.6081999999999</v>
      </c>
    </row>
    <row r="2868" spans="1:4" x14ac:dyDescent="0.25">
      <c r="A2868">
        <v>15028</v>
      </c>
      <c r="B2868">
        <v>2071.4196000000002</v>
      </c>
      <c r="C2868">
        <v>1700.99</v>
      </c>
      <c r="D2868">
        <v>370.42959999999999</v>
      </c>
    </row>
    <row r="2869" spans="1:4" x14ac:dyDescent="0.25">
      <c r="A2869">
        <v>15029</v>
      </c>
      <c r="B2869">
        <v>2071.4196000000002</v>
      </c>
      <c r="C2869">
        <v>1700.99</v>
      </c>
      <c r="D2869">
        <v>370.42959999999999</v>
      </c>
    </row>
    <row r="2870" spans="1:4" x14ac:dyDescent="0.25">
      <c r="A2870">
        <v>15030</v>
      </c>
      <c r="B2870">
        <v>2071.4196000000002</v>
      </c>
      <c r="C2870">
        <v>1700.99</v>
      </c>
      <c r="D2870">
        <v>370.42959999999999</v>
      </c>
    </row>
    <row r="2871" spans="1:4" x14ac:dyDescent="0.25">
      <c r="A2871">
        <v>15031</v>
      </c>
      <c r="B2871">
        <v>29.99</v>
      </c>
      <c r="C2871">
        <v>8.99</v>
      </c>
      <c r="D2871">
        <v>21</v>
      </c>
    </row>
    <row r="2872" spans="1:4" x14ac:dyDescent="0.25">
      <c r="A2872">
        <v>15032</v>
      </c>
      <c r="B2872">
        <v>2049.0981999999999</v>
      </c>
      <c r="C2872">
        <v>1700.99</v>
      </c>
      <c r="D2872">
        <v>348.10820000000001</v>
      </c>
    </row>
    <row r="2873" spans="1:4" x14ac:dyDescent="0.25">
      <c r="A2873">
        <v>15033</v>
      </c>
      <c r="B2873">
        <v>2071.4196000000002</v>
      </c>
      <c r="C2873">
        <v>1700.99</v>
      </c>
      <c r="D2873">
        <v>370.42959999999999</v>
      </c>
    </row>
    <row r="2874" spans="1:4" x14ac:dyDescent="0.25">
      <c r="A2874">
        <v>15034</v>
      </c>
      <c r="B2874">
        <v>8.99</v>
      </c>
      <c r="C2874">
        <v>4.99</v>
      </c>
      <c r="D2874">
        <v>4</v>
      </c>
    </row>
    <row r="2875" spans="1:4" x14ac:dyDescent="0.25">
      <c r="A2875">
        <v>15035</v>
      </c>
      <c r="B2875">
        <v>2071.4196000000002</v>
      </c>
      <c r="C2875">
        <v>1700.99</v>
      </c>
      <c r="D2875">
        <v>370.42959999999999</v>
      </c>
    </row>
    <row r="2876" spans="1:4" x14ac:dyDescent="0.25">
      <c r="A2876">
        <v>15036</v>
      </c>
      <c r="B2876">
        <v>2049.0981999999999</v>
      </c>
      <c r="C2876">
        <v>1700.99</v>
      </c>
      <c r="D2876">
        <v>348.10820000000001</v>
      </c>
    </row>
    <row r="2877" spans="1:4" x14ac:dyDescent="0.25">
      <c r="A2877">
        <v>15037</v>
      </c>
      <c r="B2877">
        <v>2071.4196000000002</v>
      </c>
      <c r="C2877">
        <v>1700.99</v>
      </c>
      <c r="D2877">
        <v>370.42959999999999</v>
      </c>
    </row>
    <row r="2878" spans="1:4" x14ac:dyDescent="0.25">
      <c r="A2878">
        <v>15038</v>
      </c>
      <c r="B2878">
        <v>2049.0981999999999</v>
      </c>
      <c r="C2878">
        <v>1700.99</v>
      </c>
      <c r="D2878">
        <v>348.10820000000001</v>
      </c>
    </row>
    <row r="2879" spans="1:4" x14ac:dyDescent="0.25">
      <c r="A2879">
        <v>15039</v>
      </c>
      <c r="B2879">
        <v>8.99</v>
      </c>
      <c r="C2879">
        <v>29.99</v>
      </c>
      <c r="D2879">
        <v>21</v>
      </c>
    </row>
    <row r="2880" spans="1:4" x14ac:dyDescent="0.25">
      <c r="A2880">
        <v>15040</v>
      </c>
      <c r="B2880">
        <v>2071.4196000000002</v>
      </c>
      <c r="C2880">
        <v>1700.99</v>
      </c>
      <c r="D2880">
        <v>370.42959999999999</v>
      </c>
    </row>
    <row r="2881" spans="1:4" x14ac:dyDescent="0.25">
      <c r="A2881">
        <v>15041</v>
      </c>
      <c r="B2881">
        <v>2071.4196000000002</v>
      </c>
      <c r="C2881">
        <v>1700.99</v>
      </c>
      <c r="D2881">
        <v>370.42959999999999</v>
      </c>
    </row>
    <row r="2882" spans="1:4" x14ac:dyDescent="0.25">
      <c r="A2882">
        <v>15042</v>
      </c>
      <c r="B2882">
        <v>2071.4196000000002</v>
      </c>
      <c r="C2882">
        <v>1700.99</v>
      </c>
      <c r="D2882">
        <v>370.42959999999999</v>
      </c>
    </row>
    <row r="2883" spans="1:4" x14ac:dyDescent="0.25">
      <c r="A2883">
        <v>15043</v>
      </c>
      <c r="B2883">
        <v>2071.4196000000002</v>
      </c>
      <c r="C2883">
        <v>1700.99</v>
      </c>
      <c r="D2883">
        <v>370.42959999999999</v>
      </c>
    </row>
    <row r="2884" spans="1:4" x14ac:dyDescent="0.25">
      <c r="A2884">
        <v>15044</v>
      </c>
      <c r="B2884">
        <v>2049.0981999999999</v>
      </c>
      <c r="C2884">
        <v>1700.99</v>
      </c>
      <c r="D2884">
        <v>348.10820000000001</v>
      </c>
    </row>
    <row r="2885" spans="1:4" x14ac:dyDescent="0.25">
      <c r="A2885">
        <v>15046</v>
      </c>
      <c r="B2885">
        <v>3578.27</v>
      </c>
      <c r="C2885">
        <v>2294.9899999999998</v>
      </c>
      <c r="D2885">
        <v>1283.28</v>
      </c>
    </row>
    <row r="2886" spans="1:4" x14ac:dyDescent="0.25">
      <c r="A2886">
        <v>15047</v>
      </c>
      <c r="B2886">
        <v>3578.27</v>
      </c>
      <c r="C2886">
        <v>2319.9899999999998</v>
      </c>
      <c r="D2886">
        <v>1258.28</v>
      </c>
    </row>
    <row r="2887" spans="1:4" x14ac:dyDescent="0.25">
      <c r="A2887">
        <v>15048</v>
      </c>
      <c r="B2887">
        <v>3578.27</v>
      </c>
      <c r="C2887">
        <v>2319.9899999999998</v>
      </c>
      <c r="D2887">
        <v>1258.28</v>
      </c>
    </row>
    <row r="2888" spans="1:4" x14ac:dyDescent="0.25">
      <c r="A2888">
        <v>15050</v>
      </c>
      <c r="B2888">
        <v>3578.27</v>
      </c>
      <c r="C2888">
        <v>564.99</v>
      </c>
      <c r="D2888">
        <v>3013.28</v>
      </c>
    </row>
    <row r="2889" spans="1:4" x14ac:dyDescent="0.25">
      <c r="A2889">
        <v>15051</v>
      </c>
      <c r="B2889">
        <v>3578.27</v>
      </c>
      <c r="C2889">
        <v>2294.9899999999998</v>
      </c>
      <c r="D2889">
        <v>1283.28</v>
      </c>
    </row>
    <row r="2890" spans="1:4" x14ac:dyDescent="0.25">
      <c r="A2890">
        <v>15052</v>
      </c>
      <c r="B2890">
        <v>4.99</v>
      </c>
      <c r="C2890">
        <v>35</v>
      </c>
      <c r="D2890">
        <v>30.01</v>
      </c>
    </row>
    <row r="2891" spans="1:4" x14ac:dyDescent="0.25">
      <c r="A2891">
        <v>15054</v>
      </c>
      <c r="B2891">
        <v>3578.27</v>
      </c>
      <c r="C2891">
        <v>539.99</v>
      </c>
      <c r="D2891">
        <v>3038.28</v>
      </c>
    </row>
    <row r="2892" spans="1:4" x14ac:dyDescent="0.25">
      <c r="A2892">
        <v>15055</v>
      </c>
      <c r="B2892">
        <v>3578.27</v>
      </c>
      <c r="C2892">
        <v>564.99</v>
      </c>
      <c r="D2892">
        <v>3013.28</v>
      </c>
    </row>
    <row r="2893" spans="1:4" x14ac:dyDescent="0.25">
      <c r="A2893">
        <v>15056</v>
      </c>
      <c r="B2893">
        <v>3578.27</v>
      </c>
      <c r="C2893">
        <v>2294.9899999999998</v>
      </c>
      <c r="D2893">
        <v>1283.28</v>
      </c>
    </row>
    <row r="2894" spans="1:4" x14ac:dyDescent="0.25">
      <c r="A2894">
        <v>15057</v>
      </c>
      <c r="B2894">
        <v>35</v>
      </c>
      <c r="C2894">
        <v>4.99</v>
      </c>
      <c r="D2894">
        <v>30.01</v>
      </c>
    </row>
    <row r="2895" spans="1:4" x14ac:dyDescent="0.25">
      <c r="A2895">
        <v>15058</v>
      </c>
      <c r="B2895">
        <v>3578.27</v>
      </c>
      <c r="C2895">
        <v>2294.9899999999998</v>
      </c>
      <c r="D2895">
        <v>1283.28</v>
      </c>
    </row>
    <row r="2896" spans="1:4" x14ac:dyDescent="0.25">
      <c r="A2896">
        <v>15059</v>
      </c>
      <c r="B2896">
        <v>3578.27</v>
      </c>
      <c r="C2896">
        <v>2319.9899999999998</v>
      </c>
      <c r="D2896">
        <v>1258.28</v>
      </c>
    </row>
    <row r="2897" spans="1:4" x14ac:dyDescent="0.25">
      <c r="A2897">
        <v>15061</v>
      </c>
      <c r="B2897">
        <v>2181.5625</v>
      </c>
      <c r="C2897">
        <v>564.99</v>
      </c>
      <c r="D2897">
        <v>1616.5725</v>
      </c>
    </row>
    <row r="2898" spans="1:4" x14ac:dyDescent="0.25">
      <c r="A2898">
        <v>15062</v>
      </c>
      <c r="B2898">
        <v>3578.27</v>
      </c>
      <c r="C2898">
        <v>2319.9899999999998</v>
      </c>
      <c r="D2898">
        <v>1258.28</v>
      </c>
    </row>
    <row r="2899" spans="1:4" x14ac:dyDescent="0.25">
      <c r="A2899">
        <v>15063</v>
      </c>
      <c r="B2899">
        <v>3578.27</v>
      </c>
      <c r="C2899">
        <v>539.99</v>
      </c>
      <c r="D2899">
        <v>3038.28</v>
      </c>
    </row>
    <row r="2900" spans="1:4" x14ac:dyDescent="0.25">
      <c r="A2900">
        <v>15064</v>
      </c>
      <c r="B2900">
        <v>2443.35</v>
      </c>
      <c r="C2900">
        <v>539.99</v>
      </c>
      <c r="D2900">
        <v>1903.36</v>
      </c>
    </row>
    <row r="2901" spans="1:4" x14ac:dyDescent="0.25">
      <c r="A2901">
        <v>15067</v>
      </c>
      <c r="B2901">
        <v>2181.5625</v>
      </c>
      <c r="C2901">
        <v>564.99</v>
      </c>
      <c r="D2901">
        <v>1616.5725</v>
      </c>
    </row>
    <row r="2902" spans="1:4" x14ac:dyDescent="0.25">
      <c r="A2902">
        <v>15070</v>
      </c>
      <c r="B2902">
        <v>2181.5625</v>
      </c>
      <c r="C2902">
        <v>564.99</v>
      </c>
      <c r="D2902">
        <v>1616.5725</v>
      </c>
    </row>
    <row r="2903" spans="1:4" x14ac:dyDescent="0.25">
      <c r="A2903">
        <v>15071</v>
      </c>
      <c r="B2903">
        <v>2181.5625</v>
      </c>
      <c r="C2903">
        <v>564.99</v>
      </c>
      <c r="D2903">
        <v>1616.5725</v>
      </c>
    </row>
    <row r="2904" spans="1:4" x14ac:dyDescent="0.25">
      <c r="A2904">
        <v>15072</v>
      </c>
      <c r="B2904">
        <v>2181.5625</v>
      </c>
      <c r="C2904">
        <v>8.99</v>
      </c>
      <c r="D2904">
        <v>2172.5725000000002</v>
      </c>
    </row>
    <row r="2905" spans="1:4" x14ac:dyDescent="0.25">
      <c r="A2905">
        <v>15073</v>
      </c>
      <c r="B2905">
        <v>3578.27</v>
      </c>
      <c r="C2905">
        <v>564.99</v>
      </c>
      <c r="D2905">
        <v>3013.28</v>
      </c>
    </row>
    <row r="2906" spans="1:4" x14ac:dyDescent="0.25">
      <c r="A2906">
        <v>15075</v>
      </c>
      <c r="B2906">
        <v>35</v>
      </c>
      <c r="C2906">
        <v>4.99</v>
      </c>
      <c r="D2906">
        <v>30.01</v>
      </c>
    </row>
    <row r="2907" spans="1:4" x14ac:dyDescent="0.25">
      <c r="A2907">
        <v>15077</v>
      </c>
      <c r="B2907">
        <v>3578.27</v>
      </c>
      <c r="C2907">
        <v>2294.9899999999998</v>
      </c>
      <c r="D2907">
        <v>1283.28</v>
      </c>
    </row>
    <row r="2908" spans="1:4" x14ac:dyDescent="0.25">
      <c r="A2908">
        <v>15078</v>
      </c>
      <c r="B2908">
        <v>3578.27</v>
      </c>
      <c r="C2908">
        <v>2319.9899999999998</v>
      </c>
      <c r="D2908">
        <v>1258.28</v>
      </c>
    </row>
    <row r="2909" spans="1:4" x14ac:dyDescent="0.25">
      <c r="A2909">
        <v>15079</v>
      </c>
      <c r="B2909">
        <v>2181.5625</v>
      </c>
      <c r="C2909">
        <v>539.99</v>
      </c>
      <c r="D2909">
        <v>1641.5725</v>
      </c>
    </row>
    <row r="2910" spans="1:4" x14ac:dyDescent="0.25">
      <c r="A2910">
        <v>15080</v>
      </c>
      <c r="B2910">
        <v>3578.27</v>
      </c>
      <c r="C2910">
        <v>2319.9899999999998</v>
      </c>
      <c r="D2910">
        <v>1258.28</v>
      </c>
    </row>
    <row r="2911" spans="1:4" x14ac:dyDescent="0.25">
      <c r="A2911">
        <v>15081</v>
      </c>
      <c r="B2911">
        <v>3578.27</v>
      </c>
      <c r="C2911">
        <v>2319.9899999999998</v>
      </c>
      <c r="D2911">
        <v>1258.28</v>
      </c>
    </row>
    <row r="2912" spans="1:4" x14ac:dyDescent="0.25">
      <c r="A2912">
        <v>15082</v>
      </c>
      <c r="B2912">
        <v>2181.5625</v>
      </c>
      <c r="C2912">
        <v>2384.0700000000002</v>
      </c>
      <c r="D2912">
        <v>202.50749999999999</v>
      </c>
    </row>
    <row r="2913" spans="1:4" x14ac:dyDescent="0.25">
      <c r="A2913">
        <v>15083</v>
      </c>
      <c r="B2913">
        <v>3578.27</v>
      </c>
      <c r="C2913">
        <v>2294.9899999999998</v>
      </c>
      <c r="D2913">
        <v>1283.28</v>
      </c>
    </row>
    <row r="2914" spans="1:4" x14ac:dyDescent="0.25">
      <c r="A2914">
        <v>15084</v>
      </c>
      <c r="B2914">
        <v>2181.5625</v>
      </c>
      <c r="C2914">
        <v>2319.9899999999998</v>
      </c>
      <c r="D2914">
        <v>138.42750000000001</v>
      </c>
    </row>
    <row r="2915" spans="1:4" x14ac:dyDescent="0.25">
      <c r="A2915">
        <v>15085</v>
      </c>
      <c r="B2915">
        <v>2443.35</v>
      </c>
      <c r="C2915">
        <v>2294.9899999999998</v>
      </c>
      <c r="D2915">
        <v>148.36000000000001</v>
      </c>
    </row>
    <row r="2916" spans="1:4" x14ac:dyDescent="0.25">
      <c r="A2916">
        <v>15086</v>
      </c>
      <c r="B2916">
        <v>2181.5625</v>
      </c>
      <c r="C2916">
        <v>2384.0700000000002</v>
      </c>
      <c r="D2916">
        <v>202.50749999999999</v>
      </c>
    </row>
    <row r="2917" spans="1:4" x14ac:dyDescent="0.25">
      <c r="A2917">
        <v>15087</v>
      </c>
      <c r="B2917">
        <v>3578.27</v>
      </c>
      <c r="C2917">
        <v>2294.9899999999998</v>
      </c>
      <c r="D2917">
        <v>1283.28</v>
      </c>
    </row>
    <row r="2918" spans="1:4" x14ac:dyDescent="0.25">
      <c r="A2918">
        <v>15088</v>
      </c>
      <c r="B2918">
        <v>3578.27</v>
      </c>
      <c r="C2918">
        <v>2294.9899999999998</v>
      </c>
      <c r="D2918">
        <v>1283.28</v>
      </c>
    </row>
    <row r="2919" spans="1:4" x14ac:dyDescent="0.25">
      <c r="A2919">
        <v>15089</v>
      </c>
      <c r="B2919">
        <v>3578.27</v>
      </c>
      <c r="C2919">
        <v>2294.9899999999998</v>
      </c>
      <c r="D2919">
        <v>1283.28</v>
      </c>
    </row>
    <row r="2920" spans="1:4" x14ac:dyDescent="0.25">
      <c r="A2920">
        <v>15094</v>
      </c>
      <c r="B2920">
        <v>2181.5625</v>
      </c>
      <c r="C2920">
        <v>2443.35</v>
      </c>
      <c r="D2920">
        <v>261.78750000000002</v>
      </c>
    </row>
    <row r="2921" spans="1:4" x14ac:dyDescent="0.25">
      <c r="A2921">
        <v>15097</v>
      </c>
      <c r="B2921">
        <v>3578.27</v>
      </c>
      <c r="C2921">
        <v>2384.0700000000002</v>
      </c>
      <c r="D2921">
        <v>1194.2</v>
      </c>
    </row>
    <row r="2922" spans="1:4" x14ac:dyDescent="0.25">
      <c r="A2922">
        <v>15100</v>
      </c>
      <c r="B2922">
        <v>2181.5625</v>
      </c>
      <c r="C2922">
        <v>2319.9899999999998</v>
      </c>
      <c r="D2922">
        <v>138.42750000000001</v>
      </c>
    </row>
    <row r="2923" spans="1:4" x14ac:dyDescent="0.25">
      <c r="A2923">
        <v>15101</v>
      </c>
      <c r="B2923">
        <v>2181.5625</v>
      </c>
      <c r="C2923">
        <v>2294.9899999999998</v>
      </c>
      <c r="D2923">
        <v>113.42749999999999</v>
      </c>
    </row>
    <row r="2924" spans="1:4" x14ac:dyDescent="0.25">
      <c r="A2924">
        <v>15102</v>
      </c>
      <c r="B2924">
        <v>3.99</v>
      </c>
      <c r="C2924">
        <v>28.99</v>
      </c>
      <c r="D2924">
        <v>25</v>
      </c>
    </row>
    <row r="2925" spans="1:4" x14ac:dyDescent="0.25">
      <c r="A2925">
        <v>15103</v>
      </c>
      <c r="B2925">
        <v>3.99</v>
      </c>
      <c r="C2925">
        <v>4.99</v>
      </c>
      <c r="D2925">
        <v>1</v>
      </c>
    </row>
    <row r="2926" spans="1:4" x14ac:dyDescent="0.25">
      <c r="A2926">
        <v>15106</v>
      </c>
      <c r="B2926">
        <v>3578.27</v>
      </c>
      <c r="C2926">
        <v>2384.0700000000002</v>
      </c>
      <c r="D2926">
        <v>1194.2</v>
      </c>
    </row>
    <row r="2927" spans="1:4" x14ac:dyDescent="0.25">
      <c r="A2927">
        <v>15108</v>
      </c>
      <c r="B2927">
        <v>28.99</v>
      </c>
      <c r="C2927">
        <v>3.99</v>
      </c>
      <c r="D2927">
        <v>25</v>
      </c>
    </row>
    <row r="2928" spans="1:4" x14ac:dyDescent="0.25">
      <c r="A2928">
        <v>15114</v>
      </c>
      <c r="B2928">
        <v>2181.5625</v>
      </c>
      <c r="C2928">
        <v>2294.9899999999998</v>
      </c>
      <c r="D2928">
        <v>113.42749999999999</v>
      </c>
    </row>
    <row r="2929" spans="1:4" x14ac:dyDescent="0.25">
      <c r="A2929">
        <v>15116</v>
      </c>
      <c r="B2929">
        <v>2443.35</v>
      </c>
      <c r="C2929">
        <v>2294.9899999999998</v>
      </c>
      <c r="D2929">
        <v>148.36000000000001</v>
      </c>
    </row>
    <row r="2930" spans="1:4" x14ac:dyDescent="0.25">
      <c r="A2930">
        <v>15117</v>
      </c>
      <c r="B2930">
        <v>2181.5625</v>
      </c>
      <c r="C2930">
        <v>2294.9899999999998</v>
      </c>
      <c r="D2930">
        <v>113.42749999999999</v>
      </c>
    </row>
    <row r="2931" spans="1:4" x14ac:dyDescent="0.25">
      <c r="A2931">
        <v>15118</v>
      </c>
      <c r="B2931">
        <v>3578.27</v>
      </c>
      <c r="C2931">
        <v>2384.0700000000002</v>
      </c>
      <c r="D2931">
        <v>1194.2</v>
      </c>
    </row>
    <row r="2932" spans="1:4" x14ac:dyDescent="0.25">
      <c r="A2932">
        <v>15119</v>
      </c>
      <c r="B2932">
        <v>28.99</v>
      </c>
      <c r="C2932">
        <v>32.6</v>
      </c>
      <c r="D2932">
        <v>3.61</v>
      </c>
    </row>
    <row r="2933" spans="1:4" x14ac:dyDescent="0.25">
      <c r="A2933">
        <v>15120</v>
      </c>
      <c r="B2933">
        <v>2049.0981999999999</v>
      </c>
      <c r="C2933">
        <v>742.35</v>
      </c>
      <c r="D2933">
        <v>1306.7482</v>
      </c>
    </row>
    <row r="2934" spans="1:4" x14ac:dyDescent="0.25">
      <c r="A2934">
        <v>15121</v>
      </c>
      <c r="B2934">
        <v>2071.4196000000002</v>
      </c>
      <c r="C2934">
        <v>742.35</v>
      </c>
      <c r="D2934">
        <v>1329.0696</v>
      </c>
    </row>
    <row r="2935" spans="1:4" x14ac:dyDescent="0.25">
      <c r="A2935">
        <v>15122</v>
      </c>
      <c r="B2935">
        <v>2071.4196000000002</v>
      </c>
      <c r="C2935">
        <v>742.35</v>
      </c>
      <c r="D2935">
        <v>1329.0696</v>
      </c>
    </row>
    <row r="2936" spans="1:4" x14ac:dyDescent="0.25">
      <c r="A2936">
        <v>15123</v>
      </c>
      <c r="B2936">
        <v>24.99</v>
      </c>
      <c r="C2936">
        <v>49.99</v>
      </c>
      <c r="D2936">
        <v>25</v>
      </c>
    </row>
    <row r="2937" spans="1:4" x14ac:dyDescent="0.25">
      <c r="A2937">
        <v>15124</v>
      </c>
      <c r="B2937">
        <v>4.99</v>
      </c>
      <c r="C2937">
        <v>24.99</v>
      </c>
      <c r="D2937">
        <v>20</v>
      </c>
    </row>
    <row r="2938" spans="1:4" x14ac:dyDescent="0.25">
      <c r="A2938">
        <v>15125</v>
      </c>
      <c r="B2938">
        <v>3.99</v>
      </c>
      <c r="C2938">
        <v>49.99</v>
      </c>
      <c r="D2938">
        <v>46</v>
      </c>
    </row>
    <row r="2939" spans="1:4" x14ac:dyDescent="0.25">
      <c r="A2939">
        <v>15126</v>
      </c>
      <c r="B2939">
        <v>49.99</v>
      </c>
      <c r="C2939">
        <v>24.99</v>
      </c>
      <c r="D2939">
        <v>25</v>
      </c>
    </row>
    <row r="2940" spans="1:4" x14ac:dyDescent="0.25">
      <c r="A2940">
        <v>15127</v>
      </c>
      <c r="B2940">
        <v>2071.4196000000002</v>
      </c>
      <c r="C2940">
        <v>742.35</v>
      </c>
      <c r="D2940">
        <v>1329.0696</v>
      </c>
    </row>
    <row r="2941" spans="1:4" x14ac:dyDescent="0.25">
      <c r="A2941">
        <v>15128</v>
      </c>
      <c r="B2941">
        <v>24.99</v>
      </c>
      <c r="C2941">
        <v>49.99</v>
      </c>
      <c r="D2941">
        <v>25</v>
      </c>
    </row>
    <row r="2942" spans="1:4" x14ac:dyDescent="0.25">
      <c r="A2942">
        <v>15129</v>
      </c>
      <c r="B2942">
        <v>2071.4196000000002</v>
      </c>
      <c r="C2942">
        <v>742.35</v>
      </c>
      <c r="D2942">
        <v>1329.0696</v>
      </c>
    </row>
    <row r="2943" spans="1:4" x14ac:dyDescent="0.25">
      <c r="A2943">
        <v>15130</v>
      </c>
      <c r="B2943">
        <v>2049.0981999999999</v>
      </c>
      <c r="C2943">
        <v>742.35</v>
      </c>
      <c r="D2943">
        <v>1306.7482</v>
      </c>
    </row>
    <row r="2944" spans="1:4" x14ac:dyDescent="0.25">
      <c r="A2944">
        <v>15131</v>
      </c>
      <c r="B2944">
        <v>24.99</v>
      </c>
      <c r="C2944">
        <v>49.99</v>
      </c>
      <c r="D2944">
        <v>25</v>
      </c>
    </row>
    <row r="2945" spans="1:4" x14ac:dyDescent="0.25">
      <c r="A2945">
        <v>15132</v>
      </c>
      <c r="B2945">
        <v>3.99</v>
      </c>
      <c r="C2945">
        <v>8.99</v>
      </c>
      <c r="D2945">
        <v>5</v>
      </c>
    </row>
    <row r="2946" spans="1:4" x14ac:dyDescent="0.25">
      <c r="A2946">
        <v>15133</v>
      </c>
      <c r="B2946">
        <v>2071.4196000000002</v>
      </c>
      <c r="C2946">
        <v>742.35</v>
      </c>
      <c r="D2946">
        <v>1329.0696</v>
      </c>
    </row>
    <row r="2947" spans="1:4" x14ac:dyDescent="0.25">
      <c r="A2947">
        <v>15134</v>
      </c>
      <c r="B2947">
        <v>2071.4196000000002</v>
      </c>
      <c r="C2947">
        <v>742.35</v>
      </c>
      <c r="D2947">
        <v>1329.0696</v>
      </c>
    </row>
    <row r="2948" spans="1:4" x14ac:dyDescent="0.25">
      <c r="A2948">
        <v>15135</v>
      </c>
      <c r="B2948">
        <v>2071.4196000000002</v>
      </c>
      <c r="C2948">
        <v>2294.9899999999998</v>
      </c>
      <c r="D2948">
        <v>223.57040000000001</v>
      </c>
    </row>
    <row r="2949" spans="1:4" x14ac:dyDescent="0.25">
      <c r="A2949">
        <v>15136</v>
      </c>
      <c r="B2949">
        <v>34.99</v>
      </c>
      <c r="C2949">
        <v>24.99</v>
      </c>
      <c r="D2949">
        <v>10</v>
      </c>
    </row>
    <row r="2950" spans="1:4" x14ac:dyDescent="0.25">
      <c r="A2950">
        <v>15137</v>
      </c>
      <c r="B2950">
        <v>34.99</v>
      </c>
      <c r="C2950">
        <v>3.99</v>
      </c>
      <c r="D2950">
        <v>31</v>
      </c>
    </row>
    <row r="2951" spans="1:4" x14ac:dyDescent="0.25">
      <c r="A2951">
        <v>15138</v>
      </c>
      <c r="B2951">
        <v>34.99</v>
      </c>
      <c r="C2951">
        <v>24.99</v>
      </c>
      <c r="D2951">
        <v>10</v>
      </c>
    </row>
    <row r="2952" spans="1:4" x14ac:dyDescent="0.25">
      <c r="A2952">
        <v>15139</v>
      </c>
      <c r="B2952">
        <v>34.99</v>
      </c>
      <c r="C2952">
        <v>24.99</v>
      </c>
      <c r="D2952">
        <v>10</v>
      </c>
    </row>
    <row r="2953" spans="1:4" x14ac:dyDescent="0.25">
      <c r="A2953">
        <v>15140</v>
      </c>
      <c r="B2953">
        <v>24.99</v>
      </c>
      <c r="C2953">
        <v>34.99</v>
      </c>
      <c r="D2953">
        <v>10</v>
      </c>
    </row>
    <row r="2954" spans="1:4" x14ac:dyDescent="0.25">
      <c r="A2954">
        <v>15141</v>
      </c>
      <c r="B2954">
        <v>34.99</v>
      </c>
      <c r="C2954">
        <v>3.99</v>
      </c>
      <c r="D2954">
        <v>31</v>
      </c>
    </row>
    <row r="2955" spans="1:4" x14ac:dyDescent="0.25">
      <c r="A2955">
        <v>15142</v>
      </c>
      <c r="B2955">
        <v>34.99</v>
      </c>
      <c r="C2955">
        <v>24.99</v>
      </c>
      <c r="D2955">
        <v>10</v>
      </c>
    </row>
    <row r="2956" spans="1:4" x14ac:dyDescent="0.25">
      <c r="A2956">
        <v>15143</v>
      </c>
      <c r="B2956">
        <v>2071.4196000000002</v>
      </c>
      <c r="C2956">
        <v>2294.9899999999998</v>
      </c>
      <c r="D2956">
        <v>223.57040000000001</v>
      </c>
    </row>
    <row r="2957" spans="1:4" x14ac:dyDescent="0.25">
      <c r="A2957">
        <v>15144</v>
      </c>
      <c r="B2957">
        <v>2049.0981999999999</v>
      </c>
      <c r="C2957">
        <v>2294.9899999999998</v>
      </c>
      <c r="D2957">
        <v>245.89179999999999</v>
      </c>
    </row>
    <row r="2958" spans="1:4" x14ac:dyDescent="0.25">
      <c r="A2958">
        <v>15145</v>
      </c>
      <c r="B2958">
        <v>2071.4196000000002</v>
      </c>
      <c r="C2958">
        <v>2294.9899999999998</v>
      </c>
      <c r="D2958">
        <v>223.57040000000001</v>
      </c>
    </row>
    <row r="2959" spans="1:4" x14ac:dyDescent="0.25">
      <c r="A2959">
        <v>15146</v>
      </c>
      <c r="B2959">
        <v>24.99</v>
      </c>
      <c r="C2959">
        <v>34.99</v>
      </c>
      <c r="D2959">
        <v>10</v>
      </c>
    </row>
    <row r="2960" spans="1:4" x14ac:dyDescent="0.25">
      <c r="A2960">
        <v>15147</v>
      </c>
      <c r="B2960">
        <v>3.99</v>
      </c>
      <c r="C2960">
        <v>34.99</v>
      </c>
      <c r="D2960">
        <v>31</v>
      </c>
    </row>
    <row r="2961" spans="1:4" x14ac:dyDescent="0.25">
      <c r="A2961">
        <v>15148</v>
      </c>
      <c r="B2961">
        <v>24.49</v>
      </c>
      <c r="C2961">
        <v>3.99</v>
      </c>
      <c r="D2961">
        <v>20.5</v>
      </c>
    </row>
    <row r="2962" spans="1:4" x14ac:dyDescent="0.25">
      <c r="A2962">
        <v>15149</v>
      </c>
      <c r="B2962">
        <v>34.99</v>
      </c>
      <c r="C2962">
        <v>3.99</v>
      </c>
      <c r="D2962">
        <v>31</v>
      </c>
    </row>
    <row r="2963" spans="1:4" x14ac:dyDescent="0.25">
      <c r="A2963">
        <v>15150</v>
      </c>
      <c r="B2963">
        <v>2049.0981999999999</v>
      </c>
      <c r="C2963">
        <v>2319.9899999999998</v>
      </c>
      <c r="D2963">
        <v>270.89179999999999</v>
      </c>
    </row>
    <row r="2964" spans="1:4" x14ac:dyDescent="0.25">
      <c r="A2964">
        <v>15151</v>
      </c>
      <c r="B2964">
        <v>2049.0981999999999</v>
      </c>
      <c r="C2964">
        <v>2294.9899999999998</v>
      </c>
      <c r="D2964">
        <v>245.89179999999999</v>
      </c>
    </row>
    <row r="2965" spans="1:4" x14ac:dyDescent="0.25">
      <c r="A2965">
        <v>15152</v>
      </c>
      <c r="B2965">
        <v>2049.0981999999999</v>
      </c>
      <c r="C2965">
        <v>2294.9899999999998</v>
      </c>
      <c r="D2965">
        <v>245.89179999999999</v>
      </c>
    </row>
    <row r="2966" spans="1:4" x14ac:dyDescent="0.25">
      <c r="A2966">
        <v>15153</v>
      </c>
      <c r="B2966">
        <v>34.99</v>
      </c>
      <c r="C2966">
        <v>24.99</v>
      </c>
      <c r="D2966">
        <v>10</v>
      </c>
    </row>
    <row r="2967" spans="1:4" x14ac:dyDescent="0.25">
      <c r="A2967">
        <v>15154</v>
      </c>
      <c r="B2967">
        <v>34.99</v>
      </c>
      <c r="C2967">
        <v>24.99</v>
      </c>
      <c r="D2967">
        <v>10</v>
      </c>
    </row>
    <row r="2968" spans="1:4" x14ac:dyDescent="0.25">
      <c r="A2968">
        <v>15155</v>
      </c>
      <c r="B2968">
        <v>782.99</v>
      </c>
      <c r="C2968">
        <v>2294.9899999999998</v>
      </c>
      <c r="D2968">
        <v>1512</v>
      </c>
    </row>
    <row r="2969" spans="1:4" x14ac:dyDescent="0.25">
      <c r="A2969">
        <v>15157</v>
      </c>
      <c r="B2969">
        <v>69.989999999999995</v>
      </c>
      <c r="C2969">
        <v>9.99</v>
      </c>
      <c r="D2969">
        <v>60</v>
      </c>
    </row>
    <row r="2970" spans="1:4" x14ac:dyDescent="0.25">
      <c r="A2970">
        <v>15162</v>
      </c>
      <c r="B2970">
        <v>9.99</v>
      </c>
      <c r="C2970">
        <v>35</v>
      </c>
      <c r="D2970">
        <v>25.01</v>
      </c>
    </row>
    <row r="2971" spans="1:4" x14ac:dyDescent="0.25">
      <c r="A2971">
        <v>15166</v>
      </c>
      <c r="B2971">
        <v>782.99</v>
      </c>
      <c r="C2971">
        <v>2319.9899999999998</v>
      </c>
      <c r="D2971">
        <v>1537</v>
      </c>
    </row>
    <row r="2972" spans="1:4" x14ac:dyDescent="0.25">
      <c r="A2972">
        <v>15167</v>
      </c>
      <c r="B2972">
        <v>782.99</v>
      </c>
      <c r="C2972">
        <v>2319.9899999999998</v>
      </c>
      <c r="D2972">
        <v>1537</v>
      </c>
    </row>
    <row r="2973" spans="1:4" x14ac:dyDescent="0.25">
      <c r="A2973">
        <v>15169</v>
      </c>
      <c r="B2973">
        <v>2071.4196000000002</v>
      </c>
      <c r="C2973">
        <v>769.49</v>
      </c>
      <c r="D2973">
        <v>1301.9295999999999</v>
      </c>
    </row>
    <row r="2974" spans="1:4" x14ac:dyDescent="0.25">
      <c r="A2974">
        <v>15170</v>
      </c>
      <c r="B2974">
        <v>2071.4196000000002</v>
      </c>
      <c r="C2974">
        <v>2319.9899999999998</v>
      </c>
      <c r="D2974">
        <v>248.57040000000001</v>
      </c>
    </row>
    <row r="2975" spans="1:4" x14ac:dyDescent="0.25">
      <c r="A2975">
        <v>15171</v>
      </c>
      <c r="B2975">
        <v>2049.0981999999999</v>
      </c>
      <c r="C2975">
        <v>2319.9899999999998</v>
      </c>
      <c r="D2975">
        <v>270.89179999999999</v>
      </c>
    </row>
    <row r="2976" spans="1:4" x14ac:dyDescent="0.25">
      <c r="A2976">
        <v>15172</v>
      </c>
      <c r="B2976">
        <v>28.99</v>
      </c>
      <c r="C2976">
        <v>4.99</v>
      </c>
      <c r="D2976">
        <v>24</v>
      </c>
    </row>
    <row r="2977" spans="1:4" x14ac:dyDescent="0.25">
      <c r="A2977">
        <v>15175</v>
      </c>
      <c r="B2977">
        <v>2294.9899999999998</v>
      </c>
      <c r="C2977">
        <v>2384.0700000000002</v>
      </c>
      <c r="D2977">
        <v>89.08</v>
      </c>
    </row>
    <row r="2978" spans="1:4" x14ac:dyDescent="0.25">
      <c r="A2978">
        <v>15176</v>
      </c>
      <c r="B2978">
        <v>2294.9899999999998</v>
      </c>
      <c r="C2978">
        <v>2384.0700000000002</v>
      </c>
      <c r="D2978">
        <v>89.08</v>
      </c>
    </row>
    <row r="2979" spans="1:4" x14ac:dyDescent="0.25">
      <c r="A2979">
        <v>15178</v>
      </c>
      <c r="B2979">
        <v>2049.0981999999999</v>
      </c>
      <c r="C2979">
        <v>2319.9899999999998</v>
      </c>
      <c r="D2979">
        <v>270.89179999999999</v>
      </c>
    </row>
    <row r="2980" spans="1:4" x14ac:dyDescent="0.25">
      <c r="A2980">
        <v>15179</v>
      </c>
      <c r="B2980">
        <v>2071.4196000000002</v>
      </c>
      <c r="C2980">
        <v>2294.9899999999998</v>
      </c>
      <c r="D2980">
        <v>223.57040000000001</v>
      </c>
    </row>
    <row r="2981" spans="1:4" x14ac:dyDescent="0.25">
      <c r="A2981">
        <v>15180</v>
      </c>
      <c r="B2981">
        <v>2071.4196000000002</v>
      </c>
      <c r="C2981">
        <v>2319.9899999999998</v>
      </c>
      <c r="D2981">
        <v>248.57040000000001</v>
      </c>
    </row>
    <row r="2982" spans="1:4" x14ac:dyDescent="0.25">
      <c r="A2982">
        <v>15181</v>
      </c>
      <c r="B2982">
        <v>2071.4196000000002</v>
      </c>
      <c r="C2982">
        <v>2319.9899999999998</v>
      </c>
      <c r="D2982">
        <v>248.57040000000001</v>
      </c>
    </row>
    <row r="2983" spans="1:4" x14ac:dyDescent="0.25">
      <c r="A2983">
        <v>15182</v>
      </c>
      <c r="B2983">
        <v>2071.4196000000002</v>
      </c>
      <c r="C2983">
        <v>2319.9899999999998</v>
      </c>
      <c r="D2983">
        <v>248.57040000000001</v>
      </c>
    </row>
    <row r="2984" spans="1:4" x14ac:dyDescent="0.25">
      <c r="A2984">
        <v>15183</v>
      </c>
      <c r="B2984">
        <v>2071.4196000000002</v>
      </c>
      <c r="C2984">
        <v>2294.9899999999998</v>
      </c>
      <c r="D2984">
        <v>223.57040000000001</v>
      </c>
    </row>
    <row r="2985" spans="1:4" x14ac:dyDescent="0.25">
      <c r="A2985">
        <v>15184</v>
      </c>
      <c r="B2985">
        <v>2071.4196000000002</v>
      </c>
      <c r="C2985">
        <v>2319.9899999999998</v>
      </c>
      <c r="D2985">
        <v>248.57040000000001</v>
      </c>
    </row>
    <row r="2986" spans="1:4" x14ac:dyDescent="0.25">
      <c r="A2986">
        <v>15185</v>
      </c>
      <c r="B2986">
        <v>2071.4196000000002</v>
      </c>
      <c r="C2986">
        <v>2319.9899999999998</v>
      </c>
      <c r="D2986">
        <v>248.57040000000001</v>
      </c>
    </row>
    <row r="2987" spans="1:4" x14ac:dyDescent="0.25">
      <c r="A2987">
        <v>15186</v>
      </c>
      <c r="B2987">
        <v>34.99</v>
      </c>
      <c r="C2987">
        <v>24.99</v>
      </c>
      <c r="D2987">
        <v>10</v>
      </c>
    </row>
    <row r="2988" spans="1:4" x14ac:dyDescent="0.25">
      <c r="A2988">
        <v>15187</v>
      </c>
      <c r="B2988">
        <v>2294.9899999999998</v>
      </c>
      <c r="C2988">
        <v>2384.0700000000002</v>
      </c>
      <c r="D2988">
        <v>89.08</v>
      </c>
    </row>
    <row r="2989" spans="1:4" x14ac:dyDescent="0.25">
      <c r="A2989">
        <v>15188</v>
      </c>
      <c r="B2989">
        <v>782.99</v>
      </c>
      <c r="C2989">
        <v>769.49</v>
      </c>
      <c r="D2989">
        <v>13.5</v>
      </c>
    </row>
    <row r="2990" spans="1:4" x14ac:dyDescent="0.25">
      <c r="A2990">
        <v>15189</v>
      </c>
      <c r="B2990">
        <v>782.99</v>
      </c>
      <c r="C2990">
        <v>769.49</v>
      </c>
      <c r="D2990">
        <v>13.5</v>
      </c>
    </row>
    <row r="2991" spans="1:4" x14ac:dyDescent="0.25">
      <c r="A2991">
        <v>15191</v>
      </c>
      <c r="B2991">
        <v>782.99</v>
      </c>
      <c r="C2991">
        <v>769.49</v>
      </c>
      <c r="D2991">
        <v>13.5</v>
      </c>
    </row>
    <row r="2992" spans="1:4" x14ac:dyDescent="0.25">
      <c r="A2992">
        <v>15192</v>
      </c>
      <c r="B2992">
        <v>2049.0981999999999</v>
      </c>
      <c r="C2992">
        <v>2294.9899999999998</v>
      </c>
      <c r="D2992">
        <v>245.89179999999999</v>
      </c>
    </row>
    <row r="2993" spans="1:4" x14ac:dyDescent="0.25">
      <c r="A2993">
        <v>15193</v>
      </c>
      <c r="B2993">
        <v>782.99</v>
      </c>
      <c r="C2993">
        <v>2319.9899999999998</v>
      </c>
      <c r="D2993">
        <v>1537</v>
      </c>
    </row>
    <row r="2994" spans="1:4" x14ac:dyDescent="0.25">
      <c r="A2994">
        <v>15194</v>
      </c>
      <c r="B2994">
        <v>782.99</v>
      </c>
      <c r="C2994">
        <v>2319.9899999999998</v>
      </c>
      <c r="D2994">
        <v>1537</v>
      </c>
    </row>
    <row r="2995" spans="1:4" x14ac:dyDescent="0.25">
      <c r="A2995">
        <v>15195</v>
      </c>
      <c r="B2995">
        <v>782.99</v>
      </c>
      <c r="C2995">
        <v>2294.9899999999998</v>
      </c>
      <c r="D2995">
        <v>1512</v>
      </c>
    </row>
    <row r="2996" spans="1:4" x14ac:dyDescent="0.25">
      <c r="A2996">
        <v>15196</v>
      </c>
      <c r="B2996">
        <v>782.99</v>
      </c>
      <c r="C2996">
        <v>2294.9899999999998</v>
      </c>
      <c r="D2996">
        <v>1512</v>
      </c>
    </row>
    <row r="2997" spans="1:4" x14ac:dyDescent="0.25">
      <c r="A2997">
        <v>15197</v>
      </c>
      <c r="B2997">
        <v>9.99</v>
      </c>
      <c r="C2997">
        <v>32.6</v>
      </c>
      <c r="D2997">
        <v>22.61</v>
      </c>
    </row>
    <row r="2998" spans="1:4" x14ac:dyDescent="0.25">
      <c r="A2998">
        <v>15199</v>
      </c>
      <c r="B2998">
        <v>782.99</v>
      </c>
      <c r="C2998">
        <v>2294.9899999999998</v>
      </c>
      <c r="D2998">
        <v>1512</v>
      </c>
    </row>
    <row r="2999" spans="1:4" x14ac:dyDescent="0.25">
      <c r="A2999">
        <v>15200</v>
      </c>
      <c r="B2999">
        <v>782.99</v>
      </c>
      <c r="C2999">
        <v>2319.9899999999998</v>
      </c>
      <c r="D2999">
        <v>1537</v>
      </c>
    </row>
    <row r="3000" spans="1:4" x14ac:dyDescent="0.25">
      <c r="A3000">
        <v>15201</v>
      </c>
      <c r="B3000">
        <v>2319.9899999999998</v>
      </c>
      <c r="C3000">
        <v>2384.0700000000002</v>
      </c>
      <c r="D3000">
        <v>64.08</v>
      </c>
    </row>
    <row r="3001" spans="1:4" x14ac:dyDescent="0.25">
      <c r="A3001">
        <v>15203</v>
      </c>
      <c r="B3001">
        <v>782.99</v>
      </c>
      <c r="C3001">
        <v>2294.9899999999998</v>
      </c>
      <c r="D3001">
        <v>1512</v>
      </c>
    </row>
    <row r="3002" spans="1:4" x14ac:dyDescent="0.25">
      <c r="A3002">
        <v>15204</v>
      </c>
      <c r="B3002">
        <v>2049.0981999999999</v>
      </c>
      <c r="C3002">
        <v>2319.9899999999998</v>
      </c>
      <c r="D3002">
        <v>270.89179999999999</v>
      </c>
    </row>
    <row r="3003" spans="1:4" x14ac:dyDescent="0.25">
      <c r="A3003">
        <v>15205</v>
      </c>
      <c r="B3003">
        <v>2071.4196000000002</v>
      </c>
      <c r="C3003">
        <v>2319.9899999999998</v>
      </c>
      <c r="D3003">
        <v>248.57040000000001</v>
      </c>
    </row>
    <row r="3004" spans="1:4" x14ac:dyDescent="0.25">
      <c r="A3004">
        <v>15206</v>
      </c>
      <c r="B3004">
        <v>3.99</v>
      </c>
      <c r="C3004">
        <v>34.99</v>
      </c>
      <c r="D3004">
        <v>31</v>
      </c>
    </row>
    <row r="3005" spans="1:4" x14ac:dyDescent="0.25">
      <c r="A3005">
        <v>15207</v>
      </c>
      <c r="B3005">
        <v>2071.4196000000002</v>
      </c>
      <c r="C3005">
        <v>2319.9899999999998</v>
      </c>
      <c r="D3005">
        <v>248.57040000000001</v>
      </c>
    </row>
    <row r="3006" spans="1:4" x14ac:dyDescent="0.25">
      <c r="A3006">
        <v>15208</v>
      </c>
      <c r="B3006">
        <v>2049.0981999999999</v>
      </c>
      <c r="C3006">
        <v>769.49</v>
      </c>
      <c r="D3006">
        <v>1279.6081999999999</v>
      </c>
    </row>
    <row r="3007" spans="1:4" x14ac:dyDescent="0.25">
      <c r="A3007">
        <v>15209</v>
      </c>
      <c r="B3007">
        <v>2049.0981999999999</v>
      </c>
      <c r="C3007">
        <v>769.49</v>
      </c>
      <c r="D3007">
        <v>1279.6081999999999</v>
      </c>
    </row>
    <row r="3008" spans="1:4" x14ac:dyDescent="0.25">
      <c r="A3008">
        <v>15210</v>
      </c>
      <c r="B3008">
        <v>2071.4196000000002</v>
      </c>
      <c r="C3008">
        <v>769.49</v>
      </c>
      <c r="D3008">
        <v>1301.9295999999999</v>
      </c>
    </row>
    <row r="3009" spans="1:4" x14ac:dyDescent="0.25">
      <c r="A3009">
        <v>15211</v>
      </c>
      <c r="B3009">
        <v>2071.4196000000002</v>
      </c>
      <c r="C3009">
        <v>769.49</v>
      </c>
      <c r="D3009">
        <v>1301.9295999999999</v>
      </c>
    </row>
    <row r="3010" spans="1:4" x14ac:dyDescent="0.25">
      <c r="A3010">
        <v>15212</v>
      </c>
      <c r="B3010">
        <v>4.99</v>
      </c>
      <c r="C3010">
        <v>3.99</v>
      </c>
      <c r="D3010">
        <v>1</v>
      </c>
    </row>
    <row r="3011" spans="1:4" x14ac:dyDescent="0.25">
      <c r="A3011">
        <v>15213</v>
      </c>
      <c r="B3011">
        <v>2049.0981999999999</v>
      </c>
      <c r="C3011">
        <v>769.49</v>
      </c>
      <c r="D3011">
        <v>1279.6081999999999</v>
      </c>
    </row>
    <row r="3012" spans="1:4" x14ac:dyDescent="0.25">
      <c r="A3012">
        <v>15214</v>
      </c>
      <c r="B3012">
        <v>2071.4196000000002</v>
      </c>
      <c r="C3012">
        <v>2319.9899999999998</v>
      </c>
      <c r="D3012">
        <v>248.57040000000001</v>
      </c>
    </row>
    <row r="3013" spans="1:4" x14ac:dyDescent="0.25">
      <c r="A3013">
        <v>15215</v>
      </c>
      <c r="B3013">
        <v>2049.0981999999999</v>
      </c>
      <c r="C3013">
        <v>2319.9899999999998</v>
      </c>
      <c r="D3013">
        <v>270.89179999999999</v>
      </c>
    </row>
    <row r="3014" spans="1:4" x14ac:dyDescent="0.25">
      <c r="A3014">
        <v>15216</v>
      </c>
      <c r="B3014">
        <v>24.99</v>
      </c>
      <c r="C3014">
        <v>4.99</v>
      </c>
      <c r="D3014">
        <v>20</v>
      </c>
    </row>
    <row r="3015" spans="1:4" x14ac:dyDescent="0.25">
      <c r="A3015">
        <v>15217</v>
      </c>
      <c r="B3015">
        <v>24.99</v>
      </c>
      <c r="C3015">
        <v>9.99</v>
      </c>
      <c r="D3015">
        <v>15</v>
      </c>
    </row>
    <row r="3016" spans="1:4" x14ac:dyDescent="0.25">
      <c r="A3016">
        <v>15218</v>
      </c>
      <c r="B3016">
        <v>2049.0981999999999</v>
      </c>
      <c r="C3016">
        <v>2294.9899999999998</v>
      </c>
      <c r="D3016">
        <v>245.89179999999999</v>
      </c>
    </row>
    <row r="3017" spans="1:4" x14ac:dyDescent="0.25">
      <c r="A3017">
        <v>15219</v>
      </c>
      <c r="B3017">
        <v>2049.0981999999999</v>
      </c>
      <c r="C3017">
        <v>2294.9899999999998</v>
      </c>
      <c r="D3017">
        <v>245.89179999999999</v>
      </c>
    </row>
    <row r="3018" spans="1:4" x14ac:dyDescent="0.25">
      <c r="A3018">
        <v>15220</v>
      </c>
      <c r="B3018">
        <v>2049.0981999999999</v>
      </c>
      <c r="C3018">
        <v>2294.9899999999998</v>
      </c>
      <c r="D3018">
        <v>245.89179999999999</v>
      </c>
    </row>
    <row r="3019" spans="1:4" x14ac:dyDescent="0.25">
      <c r="A3019">
        <v>15221</v>
      </c>
      <c r="B3019">
        <v>2071.4196000000002</v>
      </c>
      <c r="C3019">
        <v>2294.9899999999998</v>
      </c>
      <c r="D3019">
        <v>223.57040000000001</v>
      </c>
    </row>
    <row r="3020" spans="1:4" x14ac:dyDescent="0.25">
      <c r="A3020">
        <v>15222</v>
      </c>
      <c r="B3020">
        <v>34.99</v>
      </c>
      <c r="C3020">
        <v>24.99</v>
      </c>
      <c r="D3020">
        <v>10</v>
      </c>
    </row>
    <row r="3021" spans="1:4" x14ac:dyDescent="0.25">
      <c r="A3021">
        <v>15223</v>
      </c>
      <c r="B3021">
        <v>2071.4196000000002</v>
      </c>
      <c r="C3021">
        <v>2294.9899999999998</v>
      </c>
      <c r="D3021">
        <v>223.57040000000001</v>
      </c>
    </row>
    <row r="3022" spans="1:4" x14ac:dyDescent="0.25">
      <c r="A3022">
        <v>15224</v>
      </c>
      <c r="B3022">
        <v>24.99</v>
      </c>
      <c r="C3022">
        <v>34.99</v>
      </c>
      <c r="D3022">
        <v>10</v>
      </c>
    </row>
    <row r="3023" spans="1:4" x14ac:dyDescent="0.25">
      <c r="A3023">
        <v>15225</v>
      </c>
      <c r="B3023">
        <v>2071.4196000000002</v>
      </c>
      <c r="C3023">
        <v>2294.9899999999998</v>
      </c>
      <c r="D3023">
        <v>223.57040000000001</v>
      </c>
    </row>
    <row r="3024" spans="1:4" x14ac:dyDescent="0.25">
      <c r="A3024">
        <v>15226</v>
      </c>
      <c r="B3024">
        <v>2071.4196000000002</v>
      </c>
      <c r="C3024">
        <v>2319.9899999999998</v>
      </c>
      <c r="D3024">
        <v>248.57040000000001</v>
      </c>
    </row>
    <row r="3025" spans="1:4" x14ac:dyDescent="0.25">
      <c r="A3025">
        <v>15227</v>
      </c>
      <c r="B3025">
        <v>2049.0981999999999</v>
      </c>
      <c r="C3025">
        <v>2294.9899999999998</v>
      </c>
      <c r="D3025">
        <v>245.89179999999999</v>
      </c>
    </row>
    <row r="3026" spans="1:4" x14ac:dyDescent="0.25">
      <c r="A3026">
        <v>15228</v>
      </c>
      <c r="B3026">
        <v>2049.0981999999999</v>
      </c>
      <c r="C3026">
        <v>2294.9899999999998</v>
      </c>
      <c r="D3026">
        <v>245.89179999999999</v>
      </c>
    </row>
    <row r="3027" spans="1:4" x14ac:dyDescent="0.25">
      <c r="A3027">
        <v>15229</v>
      </c>
      <c r="B3027">
        <v>2049.0981999999999</v>
      </c>
      <c r="C3027">
        <v>769.49</v>
      </c>
      <c r="D3027">
        <v>1279.6081999999999</v>
      </c>
    </row>
    <row r="3028" spans="1:4" x14ac:dyDescent="0.25">
      <c r="A3028">
        <v>15230</v>
      </c>
      <c r="B3028">
        <v>24.99</v>
      </c>
      <c r="C3028">
        <v>34.99</v>
      </c>
      <c r="D3028">
        <v>10</v>
      </c>
    </row>
    <row r="3029" spans="1:4" x14ac:dyDescent="0.25">
      <c r="A3029">
        <v>15231</v>
      </c>
      <c r="B3029">
        <v>34.99</v>
      </c>
      <c r="C3029">
        <v>3.99</v>
      </c>
      <c r="D3029">
        <v>31</v>
      </c>
    </row>
    <row r="3030" spans="1:4" x14ac:dyDescent="0.25">
      <c r="A3030">
        <v>15232</v>
      </c>
      <c r="B3030">
        <v>9.99</v>
      </c>
      <c r="C3030">
        <v>24.99</v>
      </c>
      <c r="D3030">
        <v>15</v>
      </c>
    </row>
    <row r="3031" spans="1:4" x14ac:dyDescent="0.25">
      <c r="A3031">
        <v>15233</v>
      </c>
      <c r="B3031">
        <v>34.99</v>
      </c>
      <c r="C3031">
        <v>24.99</v>
      </c>
      <c r="D3031">
        <v>10</v>
      </c>
    </row>
    <row r="3032" spans="1:4" x14ac:dyDescent="0.25">
      <c r="A3032">
        <v>15234</v>
      </c>
      <c r="B3032">
        <v>34.99</v>
      </c>
      <c r="C3032">
        <v>24.99</v>
      </c>
      <c r="D3032">
        <v>10</v>
      </c>
    </row>
    <row r="3033" spans="1:4" x14ac:dyDescent="0.25">
      <c r="A3033">
        <v>15235</v>
      </c>
      <c r="B3033">
        <v>9.99</v>
      </c>
      <c r="C3033">
        <v>24.99</v>
      </c>
      <c r="D3033">
        <v>15</v>
      </c>
    </row>
    <row r="3034" spans="1:4" x14ac:dyDescent="0.25">
      <c r="A3034">
        <v>15236</v>
      </c>
      <c r="B3034">
        <v>3.99</v>
      </c>
      <c r="C3034">
        <v>34.99</v>
      </c>
      <c r="D3034">
        <v>31</v>
      </c>
    </row>
    <row r="3035" spans="1:4" x14ac:dyDescent="0.25">
      <c r="A3035">
        <v>15237</v>
      </c>
      <c r="B3035">
        <v>34.99</v>
      </c>
      <c r="C3035">
        <v>3.99</v>
      </c>
      <c r="D3035">
        <v>31</v>
      </c>
    </row>
    <row r="3036" spans="1:4" x14ac:dyDescent="0.25">
      <c r="A3036">
        <v>15238</v>
      </c>
      <c r="B3036">
        <v>34.99</v>
      </c>
      <c r="C3036">
        <v>24.99</v>
      </c>
      <c r="D3036">
        <v>10</v>
      </c>
    </row>
    <row r="3037" spans="1:4" x14ac:dyDescent="0.25">
      <c r="A3037">
        <v>15239</v>
      </c>
      <c r="B3037">
        <v>24.99</v>
      </c>
      <c r="C3037">
        <v>34.99</v>
      </c>
      <c r="D3037">
        <v>10</v>
      </c>
    </row>
    <row r="3038" spans="1:4" x14ac:dyDescent="0.25">
      <c r="A3038">
        <v>15240</v>
      </c>
      <c r="B3038">
        <v>9.99</v>
      </c>
      <c r="C3038">
        <v>3.99</v>
      </c>
      <c r="D3038">
        <v>6</v>
      </c>
    </row>
    <row r="3039" spans="1:4" x14ac:dyDescent="0.25">
      <c r="A3039">
        <v>15241</v>
      </c>
      <c r="B3039">
        <v>24.99</v>
      </c>
      <c r="C3039">
        <v>9.99</v>
      </c>
      <c r="D3039">
        <v>15</v>
      </c>
    </row>
    <row r="3040" spans="1:4" x14ac:dyDescent="0.25">
      <c r="A3040">
        <v>15242</v>
      </c>
      <c r="B3040">
        <v>24.99</v>
      </c>
      <c r="C3040">
        <v>9.99</v>
      </c>
      <c r="D3040">
        <v>15</v>
      </c>
    </row>
    <row r="3041" spans="1:4" x14ac:dyDescent="0.25">
      <c r="A3041">
        <v>15244</v>
      </c>
      <c r="B3041">
        <v>35</v>
      </c>
      <c r="C3041">
        <v>9.99</v>
      </c>
      <c r="D3041">
        <v>25.01</v>
      </c>
    </row>
    <row r="3042" spans="1:4" x14ac:dyDescent="0.25">
      <c r="A3042">
        <v>15252</v>
      </c>
      <c r="B3042">
        <v>782.99</v>
      </c>
      <c r="C3042">
        <v>769.49</v>
      </c>
      <c r="D3042">
        <v>13.5</v>
      </c>
    </row>
    <row r="3043" spans="1:4" x14ac:dyDescent="0.25">
      <c r="A3043">
        <v>15253</v>
      </c>
      <c r="B3043">
        <v>8.99</v>
      </c>
      <c r="C3043">
        <v>29.99</v>
      </c>
      <c r="D3043">
        <v>21</v>
      </c>
    </row>
    <row r="3044" spans="1:4" x14ac:dyDescent="0.25">
      <c r="A3044">
        <v>15254</v>
      </c>
      <c r="B3044">
        <v>782.99</v>
      </c>
      <c r="C3044">
        <v>769.49</v>
      </c>
      <c r="D3044">
        <v>13.5</v>
      </c>
    </row>
    <row r="3045" spans="1:4" x14ac:dyDescent="0.25">
      <c r="A3045">
        <v>15255</v>
      </c>
      <c r="B3045">
        <v>782.99</v>
      </c>
      <c r="C3045">
        <v>769.49</v>
      </c>
      <c r="D3045">
        <v>13.5</v>
      </c>
    </row>
    <row r="3046" spans="1:4" x14ac:dyDescent="0.25">
      <c r="A3046">
        <v>15256</v>
      </c>
      <c r="B3046">
        <v>782.99</v>
      </c>
      <c r="C3046">
        <v>769.49</v>
      </c>
      <c r="D3046">
        <v>13.5</v>
      </c>
    </row>
    <row r="3047" spans="1:4" x14ac:dyDescent="0.25">
      <c r="A3047">
        <v>15261</v>
      </c>
      <c r="B3047">
        <v>3.99</v>
      </c>
      <c r="C3047">
        <v>9.99</v>
      </c>
      <c r="D3047">
        <v>6</v>
      </c>
    </row>
    <row r="3048" spans="1:4" x14ac:dyDescent="0.25">
      <c r="A3048">
        <v>15262</v>
      </c>
      <c r="B3048">
        <v>2071.4196000000002</v>
      </c>
      <c r="C3048">
        <v>1700.99</v>
      </c>
      <c r="D3048">
        <v>370.42959999999999</v>
      </c>
    </row>
    <row r="3049" spans="1:4" x14ac:dyDescent="0.25">
      <c r="A3049">
        <v>15263</v>
      </c>
      <c r="B3049">
        <v>4.99</v>
      </c>
      <c r="C3049">
        <v>8.99</v>
      </c>
      <c r="D3049">
        <v>4</v>
      </c>
    </row>
    <row r="3050" spans="1:4" x14ac:dyDescent="0.25">
      <c r="A3050">
        <v>15264</v>
      </c>
      <c r="B3050">
        <v>8.99</v>
      </c>
      <c r="C3050">
        <v>29.99</v>
      </c>
      <c r="D3050">
        <v>21</v>
      </c>
    </row>
    <row r="3051" spans="1:4" x14ac:dyDescent="0.25">
      <c r="A3051">
        <v>15265</v>
      </c>
      <c r="B3051">
        <v>2049.0981999999999</v>
      </c>
      <c r="C3051">
        <v>769.49</v>
      </c>
      <c r="D3051">
        <v>1279.6081999999999</v>
      </c>
    </row>
    <row r="3052" spans="1:4" x14ac:dyDescent="0.25">
      <c r="A3052">
        <v>15266</v>
      </c>
      <c r="B3052">
        <v>2071.4196000000002</v>
      </c>
      <c r="C3052">
        <v>769.49</v>
      </c>
      <c r="D3052">
        <v>1301.9295999999999</v>
      </c>
    </row>
    <row r="3053" spans="1:4" x14ac:dyDescent="0.25">
      <c r="A3053">
        <v>15267</v>
      </c>
      <c r="B3053">
        <v>2049.0981999999999</v>
      </c>
      <c r="C3053">
        <v>769.49</v>
      </c>
      <c r="D3053">
        <v>1279.6081999999999</v>
      </c>
    </row>
    <row r="3054" spans="1:4" x14ac:dyDescent="0.25">
      <c r="A3054">
        <v>15268</v>
      </c>
      <c r="B3054">
        <v>2071.4196000000002</v>
      </c>
      <c r="C3054">
        <v>769.49</v>
      </c>
      <c r="D3054">
        <v>1301.9295999999999</v>
      </c>
    </row>
    <row r="3055" spans="1:4" x14ac:dyDescent="0.25">
      <c r="A3055">
        <v>15276</v>
      </c>
      <c r="B3055">
        <v>782.99</v>
      </c>
      <c r="C3055">
        <v>539.99</v>
      </c>
      <c r="D3055">
        <v>243</v>
      </c>
    </row>
    <row r="3056" spans="1:4" x14ac:dyDescent="0.25">
      <c r="A3056">
        <v>15280</v>
      </c>
      <c r="B3056">
        <v>782.99</v>
      </c>
      <c r="C3056">
        <v>2294.9899999999998</v>
      </c>
      <c r="D3056">
        <v>1512</v>
      </c>
    </row>
    <row r="3057" spans="1:4" x14ac:dyDescent="0.25">
      <c r="A3057">
        <v>15284</v>
      </c>
      <c r="B3057">
        <v>782.99</v>
      </c>
      <c r="C3057">
        <v>769.49</v>
      </c>
      <c r="D3057">
        <v>13.5</v>
      </c>
    </row>
    <row r="3058" spans="1:4" x14ac:dyDescent="0.25">
      <c r="A3058">
        <v>15287</v>
      </c>
      <c r="B3058">
        <v>782.99</v>
      </c>
      <c r="C3058">
        <v>769.49</v>
      </c>
      <c r="D3058">
        <v>13.5</v>
      </c>
    </row>
    <row r="3059" spans="1:4" x14ac:dyDescent="0.25">
      <c r="A3059">
        <v>15288</v>
      </c>
      <c r="B3059">
        <v>782.99</v>
      </c>
      <c r="C3059">
        <v>769.49</v>
      </c>
      <c r="D3059">
        <v>13.5</v>
      </c>
    </row>
    <row r="3060" spans="1:4" x14ac:dyDescent="0.25">
      <c r="A3060">
        <v>15289</v>
      </c>
      <c r="B3060">
        <v>782.99</v>
      </c>
      <c r="C3060">
        <v>769.49</v>
      </c>
      <c r="D3060">
        <v>13.5</v>
      </c>
    </row>
    <row r="3061" spans="1:4" x14ac:dyDescent="0.25">
      <c r="A3061">
        <v>15290</v>
      </c>
      <c r="B3061">
        <v>782.99</v>
      </c>
      <c r="C3061">
        <v>769.49</v>
      </c>
      <c r="D3061">
        <v>13.5</v>
      </c>
    </row>
    <row r="3062" spans="1:4" x14ac:dyDescent="0.25">
      <c r="A3062">
        <v>15302</v>
      </c>
      <c r="B3062">
        <v>782.99</v>
      </c>
      <c r="C3062">
        <v>2294.9899999999998</v>
      </c>
      <c r="D3062">
        <v>1512</v>
      </c>
    </row>
    <row r="3063" spans="1:4" x14ac:dyDescent="0.25">
      <c r="A3063">
        <v>15303</v>
      </c>
      <c r="B3063">
        <v>782.99</v>
      </c>
      <c r="C3063">
        <v>2294.9899999999998</v>
      </c>
      <c r="D3063">
        <v>1512</v>
      </c>
    </row>
    <row r="3064" spans="1:4" x14ac:dyDescent="0.25">
      <c r="A3064">
        <v>15304</v>
      </c>
      <c r="B3064">
        <v>2319.9899999999998</v>
      </c>
      <c r="C3064">
        <v>2384.0700000000002</v>
      </c>
      <c r="D3064">
        <v>64.08</v>
      </c>
    </row>
    <row r="3065" spans="1:4" x14ac:dyDescent="0.25">
      <c r="A3065">
        <v>15308</v>
      </c>
      <c r="B3065">
        <v>782.99</v>
      </c>
      <c r="C3065">
        <v>769.49</v>
      </c>
      <c r="D3065">
        <v>13.5</v>
      </c>
    </row>
    <row r="3066" spans="1:4" x14ac:dyDescent="0.25">
      <c r="A3066">
        <v>15309</v>
      </c>
      <c r="B3066">
        <v>782.99</v>
      </c>
      <c r="C3066">
        <v>769.49</v>
      </c>
      <c r="D3066">
        <v>13.5</v>
      </c>
    </row>
    <row r="3067" spans="1:4" x14ac:dyDescent="0.25">
      <c r="A3067">
        <v>15310</v>
      </c>
      <c r="B3067">
        <v>35</v>
      </c>
      <c r="C3067">
        <v>32.6</v>
      </c>
      <c r="D3067">
        <v>2.4</v>
      </c>
    </row>
    <row r="3068" spans="1:4" x14ac:dyDescent="0.25">
      <c r="A3068">
        <v>15311</v>
      </c>
      <c r="B3068">
        <v>782.99</v>
      </c>
      <c r="C3068">
        <v>769.49</v>
      </c>
      <c r="D3068">
        <v>13.5</v>
      </c>
    </row>
    <row r="3069" spans="1:4" x14ac:dyDescent="0.25">
      <c r="A3069">
        <v>15312</v>
      </c>
      <c r="B3069">
        <v>782.99</v>
      </c>
      <c r="C3069">
        <v>769.49</v>
      </c>
      <c r="D3069">
        <v>13.5</v>
      </c>
    </row>
    <row r="3070" spans="1:4" x14ac:dyDescent="0.25">
      <c r="A3070">
        <v>15314</v>
      </c>
      <c r="B3070">
        <v>782.99</v>
      </c>
      <c r="C3070">
        <v>769.49</v>
      </c>
      <c r="D3070">
        <v>13.5</v>
      </c>
    </row>
    <row r="3071" spans="1:4" x14ac:dyDescent="0.25">
      <c r="A3071">
        <v>15320</v>
      </c>
      <c r="B3071">
        <v>782.99</v>
      </c>
      <c r="C3071">
        <v>2294.9899999999998</v>
      </c>
      <c r="D3071">
        <v>1512</v>
      </c>
    </row>
    <row r="3072" spans="1:4" x14ac:dyDescent="0.25">
      <c r="A3072">
        <v>15321</v>
      </c>
      <c r="B3072">
        <v>782.99</v>
      </c>
      <c r="C3072">
        <v>2294.9899999999998</v>
      </c>
      <c r="D3072">
        <v>1512</v>
      </c>
    </row>
    <row r="3073" spans="1:4" x14ac:dyDescent="0.25">
      <c r="A3073">
        <v>15322</v>
      </c>
      <c r="B3073">
        <v>782.99</v>
      </c>
      <c r="C3073">
        <v>2319.9899999999998</v>
      </c>
      <c r="D3073">
        <v>1537</v>
      </c>
    </row>
    <row r="3074" spans="1:4" x14ac:dyDescent="0.25">
      <c r="A3074">
        <v>15325</v>
      </c>
      <c r="B3074">
        <v>782.99</v>
      </c>
      <c r="C3074">
        <v>769.49</v>
      </c>
      <c r="D3074">
        <v>13.5</v>
      </c>
    </row>
    <row r="3075" spans="1:4" x14ac:dyDescent="0.25">
      <c r="A3075">
        <v>15328</v>
      </c>
      <c r="B3075">
        <v>782.99</v>
      </c>
      <c r="C3075">
        <v>2319.9899999999998</v>
      </c>
      <c r="D3075">
        <v>1537</v>
      </c>
    </row>
    <row r="3076" spans="1:4" x14ac:dyDescent="0.25">
      <c r="A3076">
        <v>15329</v>
      </c>
      <c r="B3076">
        <v>782.99</v>
      </c>
      <c r="C3076">
        <v>2294.9899999999998</v>
      </c>
      <c r="D3076">
        <v>1512</v>
      </c>
    </row>
    <row r="3077" spans="1:4" x14ac:dyDescent="0.25">
      <c r="A3077">
        <v>15333</v>
      </c>
      <c r="B3077">
        <v>782.99</v>
      </c>
      <c r="C3077">
        <v>769.49</v>
      </c>
      <c r="D3077">
        <v>13.5</v>
      </c>
    </row>
    <row r="3078" spans="1:4" x14ac:dyDescent="0.25">
      <c r="A3078">
        <v>15337</v>
      </c>
      <c r="B3078">
        <v>782.99</v>
      </c>
      <c r="C3078">
        <v>769.49</v>
      </c>
      <c r="D3078">
        <v>13.5</v>
      </c>
    </row>
    <row r="3079" spans="1:4" x14ac:dyDescent="0.25">
      <c r="A3079">
        <v>15338</v>
      </c>
      <c r="B3079">
        <v>782.99</v>
      </c>
      <c r="C3079">
        <v>769.49</v>
      </c>
      <c r="D3079">
        <v>13.5</v>
      </c>
    </row>
    <row r="3080" spans="1:4" x14ac:dyDescent="0.25">
      <c r="A3080">
        <v>15339</v>
      </c>
      <c r="B3080">
        <v>782.99</v>
      </c>
      <c r="C3080">
        <v>769.49</v>
      </c>
      <c r="D3080">
        <v>13.5</v>
      </c>
    </row>
    <row r="3081" spans="1:4" x14ac:dyDescent="0.25">
      <c r="A3081">
        <v>15340</v>
      </c>
      <c r="B3081">
        <v>9.99</v>
      </c>
      <c r="C3081">
        <v>32.6</v>
      </c>
      <c r="D3081">
        <v>22.61</v>
      </c>
    </row>
    <row r="3082" spans="1:4" x14ac:dyDescent="0.25">
      <c r="A3082">
        <v>15341</v>
      </c>
      <c r="B3082">
        <v>782.99</v>
      </c>
      <c r="C3082">
        <v>769.49</v>
      </c>
      <c r="D3082">
        <v>13.5</v>
      </c>
    </row>
    <row r="3083" spans="1:4" x14ac:dyDescent="0.25">
      <c r="A3083">
        <v>15342</v>
      </c>
      <c r="B3083">
        <v>782.99</v>
      </c>
      <c r="C3083">
        <v>769.49</v>
      </c>
      <c r="D3083">
        <v>13.5</v>
      </c>
    </row>
    <row r="3084" spans="1:4" x14ac:dyDescent="0.25">
      <c r="A3084">
        <v>15343</v>
      </c>
      <c r="B3084">
        <v>782.99</v>
      </c>
      <c r="C3084">
        <v>769.49</v>
      </c>
      <c r="D3084">
        <v>13.5</v>
      </c>
    </row>
    <row r="3085" spans="1:4" x14ac:dyDescent="0.25">
      <c r="A3085">
        <v>15345</v>
      </c>
      <c r="B3085">
        <v>782.99</v>
      </c>
      <c r="C3085">
        <v>2294.9899999999998</v>
      </c>
      <c r="D3085">
        <v>1512</v>
      </c>
    </row>
    <row r="3086" spans="1:4" x14ac:dyDescent="0.25">
      <c r="A3086">
        <v>15346</v>
      </c>
      <c r="B3086">
        <v>782.99</v>
      </c>
      <c r="C3086">
        <v>2319.9899999999998</v>
      </c>
      <c r="D3086">
        <v>1537</v>
      </c>
    </row>
    <row r="3087" spans="1:4" x14ac:dyDescent="0.25">
      <c r="A3087">
        <v>15347</v>
      </c>
      <c r="B3087">
        <v>782.99</v>
      </c>
      <c r="C3087">
        <v>769.49</v>
      </c>
      <c r="D3087">
        <v>13.5</v>
      </c>
    </row>
    <row r="3088" spans="1:4" x14ac:dyDescent="0.25">
      <c r="A3088">
        <v>15348</v>
      </c>
      <c r="B3088">
        <v>782.99</v>
      </c>
      <c r="C3088">
        <v>2294.9899999999998</v>
      </c>
      <c r="D3088">
        <v>1512</v>
      </c>
    </row>
    <row r="3089" spans="1:4" x14ac:dyDescent="0.25">
      <c r="A3089">
        <v>15349</v>
      </c>
      <c r="B3089">
        <v>782.99</v>
      </c>
      <c r="C3089">
        <v>2319.9899999999998</v>
      </c>
      <c r="D3089">
        <v>1537</v>
      </c>
    </row>
    <row r="3090" spans="1:4" x14ac:dyDescent="0.25">
      <c r="A3090">
        <v>15350</v>
      </c>
      <c r="B3090">
        <v>782.99</v>
      </c>
      <c r="C3090">
        <v>2319.9899999999998</v>
      </c>
      <c r="D3090">
        <v>1537</v>
      </c>
    </row>
    <row r="3091" spans="1:4" x14ac:dyDescent="0.25">
      <c r="A3091">
        <v>15351</v>
      </c>
      <c r="B3091">
        <v>782.99</v>
      </c>
      <c r="C3091">
        <v>2294.9899999999998</v>
      </c>
      <c r="D3091">
        <v>1512</v>
      </c>
    </row>
    <row r="3092" spans="1:4" x14ac:dyDescent="0.25">
      <c r="A3092">
        <v>15353</v>
      </c>
      <c r="B3092">
        <v>3.99</v>
      </c>
      <c r="C3092">
        <v>28.99</v>
      </c>
      <c r="D3092">
        <v>25</v>
      </c>
    </row>
    <row r="3093" spans="1:4" x14ac:dyDescent="0.25">
      <c r="A3093">
        <v>15354</v>
      </c>
      <c r="B3093">
        <v>3578.27</v>
      </c>
      <c r="C3093">
        <v>8.99</v>
      </c>
      <c r="D3093">
        <v>3569.28</v>
      </c>
    </row>
    <row r="3094" spans="1:4" x14ac:dyDescent="0.25">
      <c r="A3094">
        <v>15357</v>
      </c>
      <c r="B3094">
        <v>2443.35</v>
      </c>
      <c r="C3094">
        <v>2319.9899999999998</v>
      </c>
      <c r="D3094">
        <v>123.36</v>
      </c>
    </row>
    <row r="3095" spans="1:4" x14ac:dyDescent="0.25">
      <c r="A3095">
        <v>15362</v>
      </c>
      <c r="B3095">
        <v>2294.9899999999998</v>
      </c>
      <c r="C3095">
        <v>2384.0700000000002</v>
      </c>
      <c r="D3095">
        <v>89.08</v>
      </c>
    </row>
    <row r="3096" spans="1:4" x14ac:dyDescent="0.25">
      <c r="A3096">
        <v>15363</v>
      </c>
      <c r="B3096">
        <v>2319.9899999999998</v>
      </c>
      <c r="C3096">
        <v>2384.0700000000002</v>
      </c>
      <c r="D3096">
        <v>64.08</v>
      </c>
    </row>
    <row r="3097" spans="1:4" x14ac:dyDescent="0.25">
      <c r="A3097">
        <v>15364</v>
      </c>
      <c r="B3097">
        <v>782.99</v>
      </c>
      <c r="C3097">
        <v>2319.9899999999998</v>
      </c>
      <c r="D3097">
        <v>1537</v>
      </c>
    </row>
    <row r="3098" spans="1:4" x14ac:dyDescent="0.25">
      <c r="A3098">
        <v>15365</v>
      </c>
      <c r="B3098">
        <v>782.99</v>
      </c>
      <c r="C3098">
        <v>2319.9899999999998</v>
      </c>
      <c r="D3098">
        <v>1537</v>
      </c>
    </row>
    <row r="3099" spans="1:4" x14ac:dyDescent="0.25">
      <c r="A3099">
        <v>15367</v>
      </c>
      <c r="B3099">
        <v>782.99</v>
      </c>
      <c r="C3099">
        <v>2319.9899999999998</v>
      </c>
      <c r="D3099">
        <v>1537</v>
      </c>
    </row>
    <row r="3100" spans="1:4" x14ac:dyDescent="0.25">
      <c r="A3100">
        <v>15369</v>
      </c>
      <c r="B3100">
        <v>782.99</v>
      </c>
      <c r="C3100">
        <v>2294.9899999999998</v>
      </c>
      <c r="D3100">
        <v>1512</v>
      </c>
    </row>
    <row r="3101" spans="1:4" x14ac:dyDescent="0.25">
      <c r="A3101">
        <v>15371</v>
      </c>
      <c r="B3101">
        <v>782.99</v>
      </c>
      <c r="C3101">
        <v>2319.9899999999998</v>
      </c>
      <c r="D3101">
        <v>1537</v>
      </c>
    </row>
    <row r="3102" spans="1:4" x14ac:dyDescent="0.25">
      <c r="A3102">
        <v>15372</v>
      </c>
      <c r="B3102">
        <v>782.99</v>
      </c>
      <c r="C3102">
        <v>2319.9899999999998</v>
      </c>
      <c r="D3102">
        <v>1537</v>
      </c>
    </row>
    <row r="3103" spans="1:4" x14ac:dyDescent="0.25">
      <c r="A3103">
        <v>15374</v>
      </c>
      <c r="B3103">
        <v>782.99</v>
      </c>
      <c r="C3103">
        <v>2319.9899999999998</v>
      </c>
      <c r="D3103">
        <v>1537</v>
      </c>
    </row>
    <row r="3104" spans="1:4" x14ac:dyDescent="0.25">
      <c r="A3104">
        <v>15376</v>
      </c>
      <c r="B3104">
        <v>9.99</v>
      </c>
      <c r="C3104">
        <v>69.989999999999995</v>
      </c>
      <c r="D3104">
        <v>60</v>
      </c>
    </row>
    <row r="3105" spans="1:4" x14ac:dyDescent="0.25">
      <c r="A3105">
        <v>15377</v>
      </c>
      <c r="B3105">
        <v>35</v>
      </c>
      <c r="C3105">
        <v>69.989999999999995</v>
      </c>
      <c r="D3105">
        <v>34.99</v>
      </c>
    </row>
    <row r="3106" spans="1:4" x14ac:dyDescent="0.25">
      <c r="A3106">
        <v>15378</v>
      </c>
      <c r="B3106">
        <v>35</v>
      </c>
      <c r="C3106">
        <v>9.99</v>
      </c>
      <c r="D3106">
        <v>25.01</v>
      </c>
    </row>
    <row r="3107" spans="1:4" x14ac:dyDescent="0.25">
      <c r="A3107">
        <v>15379</v>
      </c>
      <c r="B3107">
        <v>782.99</v>
      </c>
      <c r="C3107">
        <v>2319.9899999999998</v>
      </c>
      <c r="D3107">
        <v>1537</v>
      </c>
    </row>
    <row r="3108" spans="1:4" x14ac:dyDescent="0.25">
      <c r="A3108">
        <v>15380</v>
      </c>
      <c r="B3108">
        <v>782.99</v>
      </c>
      <c r="C3108">
        <v>2319.9899999999998</v>
      </c>
      <c r="D3108">
        <v>1537</v>
      </c>
    </row>
    <row r="3109" spans="1:4" x14ac:dyDescent="0.25">
      <c r="A3109">
        <v>15388</v>
      </c>
      <c r="B3109">
        <v>782.99</v>
      </c>
      <c r="C3109">
        <v>2294.9899999999998</v>
      </c>
      <c r="D3109">
        <v>1512</v>
      </c>
    </row>
    <row r="3110" spans="1:4" x14ac:dyDescent="0.25">
      <c r="A3110">
        <v>15389</v>
      </c>
      <c r="B3110">
        <v>782.99</v>
      </c>
      <c r="C3110">
        <v>2294.9899999999998</v>
      </c>
      <c r="D3110">
        <v>1512</v>
      </c>
    </row>
    <row r="3111" spans="1:4" x14ac:dyDescent="0.25">
      <c r="A3111">
        <v>15391</v>
      </c>
      <c r="B3111">
        <v>2319.9899999999998</v>
      </c>
      <c r="C3111">
        <v>2384.0700000000002</v>
      </c>
      <c r="D3111">
        <v>64.08</v>
      </c>
    </row>
    <row r="3112" spans="1:4" x14ac:dyDescent="0.25">
      <c r="A3112">
        <v>15394</v>
      </c>
      <c r="B3112">
        <v>782.99</v>
      </c>
      <c r="C3112">
        <v>2294.9899999999998</v>
      </c>
      <c r="D3112">
        <v>1512</v>
      </c>
    </row>
    <row r="3113" spans="1:4" x14ac:dyDescent="0.25">
      <c r="A3113">
        <v>15395</v>
      </c>
      <c r="B3113">
        <v>2294.9899999999998</v>
      </c>
      <c r="C3113">
        <v>2384.0700000000002</v>
      </c>
      <c r="D3113">
        <v>89.08</v>
      </c>
    </row>
    <row r="3114" spans="1:4" x14ac:dyDescent="0.25">
      <c r="A3114">
        <v>15396</v>
      </c>
      <c r="B3114">
        <v>782.99</v>
      </c>
      <c r="C3114">
        <v>2294.9899999999998</v>
      </c>
      <c r="D3114">
        <v>1512</v>
      </c>
    </row>
    <row r="3115" spans="1:4" x14ac:dyDescent="0.25">
      <c r="A3115">
        <v>15398</v>
      </c>
      <c r="B3115">
        <v>782.99</v>
      </c>
      <c r="C3115">
        <v>2294.9899999999998</v>
      </c>
      <c r="D3115">
        <v>1512</v>
      </c>
    </row>
    <row r="3116" spans="1:4" x14ac:dyDescent="0.25">
      <c r="A3116">
        <v>15399</v>
      </c>
      <c r="B3116">
        <v>782.99</v>
      </c>
      <c r="C3116">
        <v>2319.9899999999998</v>
      </c>
      <c r="D3116">
        <v>1537</v>
      </c>
    </row>
    <row r="3117" spans="1:4" x14ac:dyDescent="0.25">
      <c r="A3117">
        <v>15402</v>
      </c>
      <c r="B3117">
        <v>4.99</v>
      </c>
      <c r="C3117">
        <v>9.99</v>
      </c>
      <c r="D3117">
        <v>5</v>
      </c>
    </row>
    <row r="3118" spans="1:4" x14ac:dyDescent="0.25">
      <c r="A3118">
        <v>15404</v>
      </c>
      <c r="B3118">
        <v>782.99</v>
      </c>
      <c r="C3118">
        <v>2294.9899999999998</v>
      </c>
      <c r="D3118">
        <v>1512</v>
      </c>
    </row>
    <row r="3119" spans="1:4" x14ac:dyDescent="0.25">
      <c r="A3119">
        <v>15409</v>
      </c>
      <c r="B3119">
        <v>782.99</v>
      </c>
      <c r="C3119">
        <v>769.49</v>
      </c>
      <c r="D3119">
        <v>13.5</v>
      </c>
    </row>
    <row r="3120" spans="1:4" x14ac:dyDescent="0.25">
      <c r="A3120">
        <v>15410</v>
      </c>
      <c r="B3120">
        <v>782.99</v>
      </c>
      <c r="C3120">
        <v>769.49</v>
      </c>
      <c r="D3120">
        <v>13.5</v>
      </c>
    </row>
    <row r="3121" spans="1:4" x14ac:dyDescent="0.25">
      <c r="A3121">
        <v>15411</v>
      </c>
      <c r="B3121">
        <v>782.99</v>
      </c>
      <c r="C3121">
        <v>2294.9899999999998</v>
      </c>
      <c r="D3121">
        <v>1512</v>
      </c>
    </row>
    <row r="3122" spans="1:4" x14ac:dyDescent="0.25">
      <c r="A3122">
        <v>15413</v>
      </c>
      <c r="B3122">
        <v>69.989999999999995</v>
      </c>
      <c r="C3122">
        <v>29.99</v>
      </c>
      <c r="D3122">
        <v>40</v>
      </c>
    </row>
    <row r="3123" spans="1:4" x14ac:dyDescent="0.25">
      <c r="A3123">
        <v>15417</v>
      </c>
      <c r="B3123">
        <v>782.99</v>
      </c>
      <c r="C3123">
        <v>2294.9899999999998</v>
      </c>
      <c r="D3123">
        <v>1512</v>
      </c>
    </row>
    <row r="3124" spans="1:4" x14ac:dyDescent="0.25">
      <c r="A3124">
        <v>15418</v>
      </c>
      <c r="B3124">
        <v>4.99</v>
      </c>
      <c r="C3124">
        <v>69.989999999999995</v>
      </c>
      <c r="D3124">
        <v>65</v>
      </c>
    </row>
    <row r="3125" spans="1:4" x14ac:dyDescent="0.25">
      <c r="A3125">
        <v>15419</v>
      </c>
      <c r="B3125">
        <v>782.99</v>
      </c>
      <c r="C3125">
        <v>2319.9899999999998</v>
      </c>
      <c r="D3125">
        <v>1537</v>
      </c>
    </row>
    <row r="3126" spans="1:4" x14ac:dyDescent="0.25">
      <c r="A3126">
        <v>15422</v>
      </c>
      <c r="B3126">
        <v>782.99</v>
      </c>
      <c r="C3126">
        <v>769.49</v>
      </c>
      <c r="D3126">
        <v>13.5</v>
      </c>
    </row>
    <row r="3127" spans="1:4" x14ac:dyDescent="0.25">
      <c r="A3127">
        <v>15425</v>
      </c>
      <c r="B3127">
        <v>2071.4196000000002</v>
      </c>
      <c r="C3127">
        <v>1700.99</v>
      </c>
      <c r="D3127">
        <v>370.42959999999999</v>
      </c>
    </row>
    <row r="3128" spans="1:4" x14ac:dyDescent="0.25">
      <c r="A3128">
        <v>15426</v>
      </c>
      <c r="B3128">
        <v>29.99</v>
      </c>
      <c r="C3128">
        <v>8.99</v>
      </c>
      <c r="D3128">
        <v>21</v>
      </c>
    </row>
    <row r="3129" spans="1:4" x14ac:dyDescent="0.25">
      <c r="A3129">
        <v>15427</v>
      </c>
      <c r="B3129">
        <v>782.99</v>
      </c>
      <c r="C3129">
        <v>769.49</v>
      </c>
      <c r="D3129">
        <v>13.5</v>
      </c>
    </row>
    <row r="3130" spans="1:4" x14ac:dyDescent="0.25">
      <c r="A3130">
        <v>15428</v>
      </c>
      <c r="B3130">
        <v>782.99</v>
      </c>
      <c r="C3130">
        <v>769.49</v>
      </c>
      <c r="D3130">
        <v>13.5</v>
      </c>
    </row>
    <row r="3131" spans="1:4" x14ac:dyDescent="0.25">
      <c r="A3131">
        <v>15429</v>
      </c>
      <c r="B3131">
        <v>782.99</v>
      </c>
      <c r="C3131">
        <v>2319.9899999999998</v>
      </c>
      <c r="D3131">
        <v>1537</v>
      </c>
    </row>
    <row r="3132" spans="1:4" x14ac:dyDescent="0.25">
      <c r="A3132">
        <v>15432</v>
      </c>
      <c r="B3132">
        <v>782.99</v>
      </c>
      <c r="C3132">
        <v>769.49</v>
      </c>
      <c r="D3132">
        <v>13.5</v>
      </c>
    </row>
    <row r="3133" spans="1:4" x14ac:dyDescent="0.25">
      <c r="A3133">
        <v>15433</v>
      </c>
      <c r="B3133">
        <v>782.99</v>
      </c>
      <c r="C3133">
        <v>769.49</v>
      </c>
      <c r="D3133">
        <v>13.5</v>
      </c>
    </row>
    <row r="3134" spans="1:4" x14ac:dyDescent="0.25">
      <c r="A3134">
        <v>15434</v>
      </c>
      <c r="B3134">
        <v>29.99</v>
      </c>
      <c r="C3134">
        <v>2.29</v>
      </c>
      <c r="D3134">
        <v>27.7</v>
      </c>
    </row>
    <row r="3135" spans="1:4" x14ac:dyDescent="0.25">
      <c r="A3135">
        <v>15435</v>
      </c>
      <c r="B3135">
        <v>2071.4196000000002</v>
      </c>
      <c r="C3135">
        <v>1700.99</v>
      </c>
      <c r="D3135">
        <v>370.42959999999999</v>
      </c>
    </row>
    <row r="3136" spans="1:4" x14ac:dyDescent="0.25">
      <c r="A3136">
        <v>15436</v>
      </c>
      <c r="B3136">
        <v>2071.4196000000002</v>
      </c>
      <c r="C3136">
        <v>1700.99</v>
      </c>
      <c r="D3136">
        <v>370.42959999999999</v>
      </c>
    </row>
    <row r="3137" spans="1:4" x14ac:dyDescent="0.25">
      <c r="A3137">
        <v>15437</v>
      </c>
      <c r="B3137">
        <v>2.29</v>
      </c>
      <c r="C3137">
        <v>4.99</v>
      </c>
      <c r="D3137">
        <v>2.7</v>
      </c>
    </row>
    <row r="3138" spans="1:4" x14ac:dyDescent="0.25">
      <c r="A3138">
        <v>15438</v>
      </c>
      <c r="B3138">
        <v>2071.4196000000002</v>
      </c>
      <c r="C3138">
        <v>1700.99</v>
      </c>
      <c r="D3138">
        <v>370.42959999999999</v>
      </c>
    </row>
    <row r="3139" spans="1:4" x14ac:dyDescent="0.25">
      <c r="A3139">
        <v>15439</v>
      </c>
      <c r="B3139">
        <v>2049.0981999999999</v>
      </c>
      <c r="C3139">
        <v>1700.99</v>
      </c>
      <c r="D3139">
        <v>348.10820000000001</v>
      </c>
    </row>
    <row r="3140" spans="1:4" x14ac:dyDescent="0.25">
      <c r="A3140">
        <v>15440</v>
      </c>
      <c r="B3140">
        <v>3578.27</v>
      </c>
      <c r="C3140">
        <v>2294.9899999999998</v>
      </c>
      <c r="D3140">
        <v>1283.28</v>
      </c>
    </row>
    <row r="3141" spans="1:4" x14ac:dyDescent="0.25">
      <c r="A3141">
        <v>15441</v>
      </c>
      <c r="B3141">
        <v>35</v>
      </c>
      <c r="C3141">
        <v>4.99</v>
      </c>
      <c r="D3141">
        <v>30.01</v>
      </c>
    </row>
    <row r="3142" spans="1:4" x14ac:dyDescent="0.25">
      <c r="A3142">
        <v>15448</v>
      </c>
      <c r="B3142">
        <v>4.99</v>
      </c>
      <c r="C3142">
        <v>35</v>
      </c>
      <c r="D3142">
        <v>30.01</v>
      </c>
    </row>
    <row r="3143" spans="1:4" x14ac:dyDescent="0.25">
      <c r="A3143">
        <v>15451</v>
      </c>
      <c r="B3143">
        <v>2181.5625</v>
      </c>
      <c r="C3143">
        <v>539.99</v>
      </c>
      <c r="D3143">
        <v>1641.5725</v>
      </c>
    </row>
    <row r="3144" spans="1:4" x14ac:dyDescent="0.25">
      <c r="A3144">
        <v>15453</v>
      </c>
      <c r="B3144">
        <v>3578.27</v>
      </c>
      <c r="C3144">
        <v>2319.9899999999998</v>
      </c>
      <c r="D3144">
        <v>1258.28</v>
      </c>
    </row>
    <row r="3145" spans="1:4" x14ac:dyDescent="0.25">
      <c r="A3145">
        <v>15454</v>
      </c>
      <c r="B3145">
        <v>2181.5625</v>
      </c>
      <c r="C3145">
        <v>564.99</v>
      </c>
      <c r="D3145">
        <v>1616.5725</v>
      </c>
    </row>
    <row r="3146" spans="1:4" x14ac:dyDescent="0.25">
      <c r="A3146">
        <v>15455</v>
      </c>
      <c r="B3146">
        <v>2443.35</v>
      </c>
      <c r="C3146">
        <v>564.99</v>
      </c>
      <c r="D3146">
        <v>1878.36</v>
      </c>
    </row>
    <row r="3147" spans="1:4" x14ac:dyDescent="0.25">
      <c r="A3147">
        <v>15456</v>
      </c>
      <c r="B3147">
        <v>2181.5625</v>
      </c>
      <c r="C3147">
        <v>564.99</v>
      </c>
      <c r="D3147">
        <v>1616.5725</v>
      </c>
    </row>
    <row r="3148" spans="1:4" x14ac:dyDescent="0.25">
      <c r="A3148">
        <v>15457</v>
      </c>
      <c r="B3148">
        <v>2181.5625</v>
      </c>
      <c r="C3148">
        <v>564.99</v>
      </c>
      <c r="D3148">
        <v>1616.5725</v>
      </c>
    </row>
    <row r="3149" spans="1:4" x14ac:dyDescent="0.25">
      <c r="A3149">
        <v>15460</v>
      </c>
      <c r="B3149">
        <v>2181.5625</v>
      </c>
      <c r="C3149">
        <v>564.99</v>
      </c>
      <c r="D3149">
        <v>1616.5725</v>
      </c>
    </row>
    <row r="3150" spans="1:4" x14ac:dyDescent="0.25">
      <c r="A3150">
        <v>15461</v>
      </c>
      <c r="B3150">
        <v>35</v>
      </c>
      <c r="C3150">
        <v>4.99</v>
      </c>
      <c r="D3150">
        <v>30.01</v>
      </c>
    </row>
    <row r="3151" spans="1:4" x14ac:dyDescent="0.25">
      <c r="A3151">
        <v>15462</v>
      </c>
      <c r="B3151">
        <v>2443.35</v>
      </c>
      <c r="C3151">
        <v>564.99</v>
      </c>
      <c r="D3151">
        <v>1878.36</v>
      </c>
    </row>
    <row r="3152" spans="1:4" x14ac:dyDescent="0.25">
      <c r="A3152">
        <v>15463</v>
      </c>
      <c r="B3152">
        <v>2181.5625</v>
      </c>
      <c r="C3152">
        <v>539.99</v>
      </c>
      <c r="D3152">
        <v>1641.5725</v>
      </c>
    </row>
    <row r="3153" spans="1:4" x14ac:dyDescent="0.25">
      <c r="A3153">
        <v>15464</v>
      </c>
      <c r="B3153">
        <v>29.99</v>
      </c>
      <c r="C3153">
        <v>2.29</v>
      </c>
      <c r="D3153">
        <v>27.7</v>
      </c>
    </row>
    <row r="3154" spans="1:4" x14ac:dyDescent="0.25">
      <c r="A3154">
        <v>15465</v>
      </c>
      <c r="B3154">
        <v>29.99</v>
      </c>
      <c r="C3154">
        <v>2.29</v>
      </c>
      <c r="D3154">
        <v>27.7</v>
      </c>
    </row>
    <row r="3155" spans="1:4" x14ac:dyDescent="0.25">
      <c r="A3155">
        <v>15466</v>
      </c>
      <c r="B3155">
        <v>782.99</v>
      </c>
      <c r="C3155">
        <v>769.49</v>
      </c>
      <c r="D3155">
        <v>13.5</v>
      </c>
    </row>
    <row r="3156" spans="1:4" x14ac:dyDescent="0.25">
      <c r="A3156">
        <v>15467</v>
      </c>
      <c r="B3156">
        <v>782.99</v>
      </c>
      <c r="C3156">
        <v>769.49</v>
      </c>
      <c r="D3156">
        <v>13.5</v>
      </c>
    </row>
    <row r="3157" spans="1:4" x14ac:dyDescent="0.25">
      <c r="A3157">
        <v>15468</v>
      </c>
      <c r="B3157">
        <v>4.99</v>
      </c>
      <c r="C3157">
        <v>3.99</v>
      </c>
      <c r="D3157">
        <v>1</v>
      </c>
    </row>
    <row r="3158" spans="1:4" x14ac:dyDescent="0.25">
      <c r="A3158">
        <v>15471</v>
      </c>
      <c r="B3158">
        <v>782.99</v>
      </c>
      <c r="C3158">
        <v>769.49</v>
      </c>
      <c r="D3158">
        <v>13.5</v>
      </c>
    </row>
    <row r="3159" spans="1:4" x14ac:dyDescent="0.25">
      <c r="A3159">
        <v>15472</v>
      </c>
      <c r="B3159">
        <v>782.99</v>
      </c>
      <c r="C3159">
        <v>769.49</v>
      </c>
      <c r="D3159">
        <v>13.5</v>
      </c>
    </row>
    <row r="3160" spans="1:4" x14ac:dyDescent="0.25">
      <c r="A3160">
        <v>15473</v>
      </c>
      <c r="B3160">
        <v>782.99</v>
      </c>
      <c r="C3160">
        <v>769.49</v>
      </c>
      <c r="D3160">
        <v>13.5</v>
      </c>
    </row>
    <row r="3161" spans="1:4" x14ac:dyDescent="0.25">
      <c r="A3161">
        <v>15474</v>
      </c>
      <c r="B3161">
        <v>782.99</v>
      </c>
      <c r="C3161">
        <v>769.49</v>
      </c>
      <c r="D3161">
        <v>13.5</v>
      </c>
    </row>
    <row r="3162" spans="1:4" x14ac:dyDescent="0.25">
      <c r="A3162">
        <v>15475</v>
      </c>
      <c r="B3162">
        <v>782.99</v>
      </c>
      <c r="C3162">
        <v>769.49</v>
      </c>
      <c r="D3162">
        <v>13.5</v>
      </c>
    </row>
    <row r="3163" spans="1:4" x14ac:dyDescent="0.25">
      <c r="A3163">
        <v>15478</v>
      </c>
      <c r="B3163">
        <v>3.99</v>
      </c>
      <c r="C3163">
        <v>9.99</v>
      </c>
      <c r="D3163">
        <v>6</v>
      </c>
    </row>
    <row r="3164" spans="1:4" x14ac:dyDescent="0.25">
      <c r="A3164">
        <v>15480</v>
      </c>
      <c r="B3164">
        <v>782.99</v>
      </c>
      <c r="C3164">
        <v>2294.9899999999998</v>
      </c>
      <c r="D3164">
        <v>1512</v>
      </c>
    </row>
    <row r="3165" spans="1:4" x14ac:dyDescent="0.25">
      <c r="A3165">
        <v>15481</v>
      </c>
      <c r="B3165">
        <v>782.99</v>
      </c>
      <c r="C3165">
        <v>2294.9899999999998</v>
      </c>
      <c r="D3165">
        <v>1512</v>
      </c>
    </row>
    <row r="3166" spans="1:4" x14ac:dyDescent="0.25">
      <c r="A3166">
        <v>15482</v>
      </c>
      <c r="B3166">
        <v>782.99</v>
      </c>
      <c r="C3166">
        <v>2294.9899999999998</v>
      </c>
      <c r="D3166">
        <v>1512</v>
      </c>
    </row>
    <row r="3167" spans="1:4" x14ac:dyDescent="0.25">
      <c r="A3167">
        <v>15483</v>
      </c>
      <c r="B3167">
        <v>782.99</v>
      </c>
      <c r="C3167">
        <v>2294.9899999999998</v>
      </c>
      <c r="D3167">
        <v>1512</v>
      </c>
    </row>
    <row r="3168" spans="1:4" x14ac:dyDescent="0.25">
      <c r="A3168">
        <v>15484</v>
      </c>
      <c r="B3168">
        <v>782.99</v>
      </c>
      <c r="C3168">
        <v>2319.9899999999998</v>
      </c>
      <c r="D3168">
        <v>1537</v>
      </c>
    </row>
    <row r="3169" spans="1:4" x14ac:dyDescent="0.25">
      <c r="A3169">
        <v>15489</v>
      </c>
      <c r="B3169">
        <v>782.99</v>
      </c>
      <c r="C3169">
        <v>769.49</v>
      </c>
      <c r="D3169">
        <v>13.5</v>
      </c>
    </row>
    <row r="3170" spans="1:4" x14ac:dyDescent="0.25">
      <c r="A3170">
        <v>15490</v>
      </c>
      <c r="B3170">
        <v>2294.9899999999998</v>
      </c>
      <c r="C3170">
        <v>2384.0700000000002</v>
      </c>
      <c r="D3170">
        <v>89.08</v>
      </c>
    </row>
    <row r="3171" spans="1:4" x14ac:dyDescent="0.25">
      <c r="A3171">
        <v>15491</v>
      </c>
      <c r="B3171">
        <v>782.99</v>
      </c>
      <c r="C3171">
        <v>2319.9899999999998</v>
      </c>
      <c r="D3171">
        <v>1537</v>
      </c>
    </row>
    <row r="3172" spans="1:4" x14ac:dyDescent="0.25">
      <c r="A3172">
        <v>15492</v>
      </c>
      <c r="B3172">
        <v>782.99</v>
      </c>
      <c r="C3172">
        <v>2294.9899999999998</v>
      </c>
      <c r="D3172">
        <v>1512</v>
      </c>
    </row>
    <row r="3173" spans="1:4" x14ac:dyDescent="0.25">
      <c r="A3173">
        <v>15493</v>
      </c>
      <c r="B3173">
        <v>782.99</v>
      </c>
      <c r="C3173">
        <v>2294.9899999999998</v>
      </c>
      <c r="D3173">
        <v>1512</v>
      </c>
    </row>
    <row r="3174" spans="1:4" x14ac:dyDescent="0.25">
      <c r="A3174">
        <v>15494</v>
      </c>
      <c r="B3174">
        <v>29.99</v>
      </c>
      <c r="C3174">
        <v>35</v>
      </c>
      <c r="D3174">
        <v>5.01</v>
      </c>
    </row>
    <row r="3175" spans="1:4" x14ac:dyDescent="0.25">
      <c r="A3175">
        <v>15497</v>
      </c>
      <c r="B3175">
        <v>782.99</v>
      </c>
      <c r="C3175">
        <v>769.49</v>
      </c>
      <c r="D3175">
        <v>13.5</v>
      </c>
    </row>
    <row r="3176" spans="1:4" x14ac:dyDescent="0.25">
      <c r="A3176">
        <v>15498</v>
      </c>
      <c r="B3176">
        <v>4.99</v>
      </c>
      <c r="C3176">
        <v>32.6</v>
      </c>
      <c r="D3176">
        <v>27.61</v>
      </c>
    </row>
    <row r="3177" spans="1:4" x14ac:dyDescent="0.25">
      <c r="A3177">
        <v>15499</v>
      </c>
      <c r="B3177">
        <v>782.99</v>
      </c>
      <c r="C3177">
        <v>2319.9899999999998</v>
      </c>
      <c r="D3177">
        <v>1537</v>
      </c>
    </row>
    <row r="3178" spans="1:4" x14ac:dyDescent="0.25">
      <c r="A3178">
        <v>15500</v>
      </c>
      <c r="B3178">
        <v>782.99</v>
      </c>
      <c r="C3178">
        <v>2294.9899999999998</v>
      </c>
      <c r="D3178">
        <v>1512</v>
      </c>
    </row>
    <row r="3179" spans="1:4" x14ac:dyDescent="0.25">
      <c r="A3179">
        <v>15501</v>
      </c>
      <c r="B3179">
        <v>782.99</v>
      </c>
      <c r="C3179">
        <v>2294.9899999999998</v>
      </c>
      <c r="D3179">
        <v>1512</v>
      </c>
    </row>
    <row r="3180" spans="1:4" x14ac:dyDescent="0.25">
      <c r="A3180">
        <v>15502</v>
      </c>
      <c r="B3180">
        <v>782.99</v>
      </c>
      <c r="C3180">
        <v>769.49</v>
      </c>
      <c r="D3180">
        <v>13.5</v>
      </c>
    </row>
    <row r="3181" spans="1:4" x14ac:dyDescent="0.25">
      <c r="A3181">
        <v>15503</v>
      </c>
      <c r="B3181">
        <v>782.99</v>
      </c>
      <c r="C3181">
        <v>769.49</v>
      </c>
      <c r="D3181">
        <v>13.5</v>
      </c>
    </row>
    <row r="3182" spans="1:4" x14ac:dyDescent="0.25">
      <c r="A3182">
        <v>15506</v>
      </c>
      <c r="B3182">
        <v>782.99</v>
      </c>
      <c r="C3182">
        <v>769.49</v>
      </c>
      <c r="D3182">
        <v>13.5</v>
      </c>
    </row>
    <row r="3183" spans="1:4" x14ac:dyDescent="0.25">
      <c r="A3183">
        <v>15507</v>
      </c>
      <c r="B3183">
        <v>9.99</v>
      </c>
      <c r="C3183">
        <v>3.99</v>
      </c>
      <c r="D3183">
        <v>6</v>
      </c>
    </row>
    <row r="3184" spans="1:4" x14ac:dyDescent="0.25">
      <c r="A3184">
        <v>15511</v>
      </c>
      <c r="B3184">
        <v>32.6</v>
      </c>
      <c r="C3184">
        <v>9.99</v>
      </c>
      <c r="D3184">
        <v>22.61</v>
      </c>
    </row>
    <row r="3185" spans="1:4" x14ac:dyDescent="0.25">
      <c r="A3185">
        <v>15517</v>
      </c>
      <c r="B3185">
        <v>782.99</v>
      </c>
      <c r="C3185">
        <v>2294.9899999999998</v>
      </c>
      <c r="D3185">
        <v>1512</v>
      </c>
    </row>
    <row r="3186" spans="1:4" x14ac:dyDescent="0.25">
      <c r="A3186">
        <v>15518</v>
      </c>
      <c r="B3186">
        <v>782.99</v>
      </c>
      <c r="C3186">
        <v>2294.9899999999998</v>
      </c>
      <c r="D3186">
        <v>1512</v>
      </c>
    </row>
    <row r="3187" spans="1:4" x14ac:dyDescent="0.25">
      <c r="A3187">
        <v>15520</v>
      </c>
      <c r="B3187">
        <v>782.99</v>
      </c>
      <c r="C3187">
        <v>769.49</v>
      </c>
      <c r="D3187">
        <v>13.5</v>
      </c>
    </row>
    <row r="3188" spans="1:4" x14ac:dyDescent="0.25">
      <c r="A3188">
        <v>15521</v>
      </c>
      <c r="B3188">
        <v>782.99</v>
      </c>
      <c r="C3188">
        <v>2319.9899999999998</v>
      </c>
      <c r="D3188">
        <v>1537</v>
      </c>
    </row>
    <row r="3189" spans="1:4" x14ac:dyDescent="0.25">
      <c r="A3189">
        <v>15523</v>
      </c>
      <c r="B3189">
        <v>782.99</v>
      </c>
      <c r="C3189">
        <v>769.49</v>
      </c>
      <c r="D3189">
        <v>13.5</v>
      </c>
    </row>
    <row r="3190" spans="1:4" x14ac:dyDescent="0.25">
      <c r="A3190">
        <v>15525</v>
      </c>
      <c r="B3190">
        <v>782.99</v>
      </c>
      <c r="C3190">
        <v>769.49</v>
      </c>
      <c r="D3190">
        <v>13.5</v>
      </c>
    </row>
    <row r="3191" spans="1:4" x14ac:dyDescent="0.25">
      <c r="A3191">
        <v>15526</v>
      </c>
      <c r="B3191">
        <v>3.99</v>
      </c>
      <c r="C3191">
        <v>35</v>
      </c>
      <c r="D3191">
        <v>31.01</v>
      </c>
    </row>
    <row r="3192" spans="1:4" x14ac:dyDescent="0.25">
      <c r="A3192">
        <v>15527</v>
      </c>
      <c r="B3192">
        <v>782.99</v>
      </c>
      <c r="C3192">
        <v>769.49</v>
      </c>
      <c r="D3192">
        <v>13.5</v>
      </c>
    </row>
    <row r="3193" spans="1:4" x14ac:dyDescent="0.25">
      <c r="A3193">
        <v>15528</v>
      </c>
      <c r="B3193">
        <v>782.99</v>
      </c>
      <c r="C3193">
        <v>769.49</v>
      </c>
      <c r="D3193">
        <v>13.5</v>
      </c>
    </row>
    <row r="3194" spans="1:4" x14ac:dyDescent="0.25">
      <c r="A3194">
        <v>15529</v>
      </c>
      <c r="B3194">
        <v>782.99</v>
      </c>
      <c r="C3194">
        <v>769.49</v>
      </c>
      <c r="D3194">
        <v>13.5</v>
      </c>
    </row>
    <row r="3195" spans="1:4" x14ac:dyDescent="0.25">
      <c r="A3195">
        <v>15531</v>
      </c>
      <c r="B3195">
        <v>782.99</v>
      </c>
      <c r="C3195">
        <v>769.49</v>
      </c>
      <c r="D3195">
        <v>13.5</v>
      </c>
    </row>
    <row r="3196" spans="1:4" x14ac:dyDescent="0.25">
      <c r="A3196">
        <v>15532</v>
      </c>
      <c r="B3196">
        <v>782.99</v>
      </c>
      <c r="C3196">
        <v>769.49</v>
      </c>
      <c r="D3196">
        <v>13.5</v>
      </c>
    </row>
    <row r="3197" spans="1:4" x14ac:dyDescent="0.25">
      <c r="A3197">
        <v>15534</v>
      </c>
      <c r="B3197">
        <v>782.99</v>
      </c>
      <c r="C3197">
        <v>2319.9899999999998</v>
      </c>
      <c r="D3197">
        <v>1537</v>
      </c>
    </row>
    <row r="3198" spans="1:4" x14ac:dyDescent="0.25">
      <c r="A3198">
        <v>15535</v>
      </c>
      <c r="B3198">
        <v>782.99</v>
      </c>
      <c r="C3198">
        <v>2294.9899999999998</v>
      </c>
      <c r="D3198">
        <v>1512</v>
      </c>
    </row>
    <row r="3199" spans="1:4" x14ac:dyDescent="0.25">
      <c r="A3199">
        <v>15536</v>
      </c>
      <c r="B3199">
        <v>9.99</v>
      </c>
      <c r="C3199">
        <v>35</v>
      </c>
      <c r="D3199">
        <v>25.01</v>
      </c>
    </row>
    <row r="3200" spans="1:4" x14ac:dyDescent="0.25">
      <c r="A3200">
        <v>15537</v>
      </c>
      <c r="B3200">
        <v>782.99</v>
      </c>
      <c r="C3200">
        <v>769.49</v>
      </c>
      <c r="D3200">
        <v>13.5</v>
      </c>
    </row>
    <row r="3201" spans="1:4" x14ac:dyDescent="0.25">
      <c r="A3201">
        <v>15538</v>
      </c>
      <c r="B3201">
        <v>782.99</v>
      </c>
      <c r="C3201">
        <v>769.49</v>
      </c>
      <c r="D3201">
        <v>13.5</v>
      </c>
    </row>
    <row r="3202" spans="1:4" x14ac:dyDescent="0.25">
      <c r="A3202">
        <v>15540</v>
      </c>
      <c r="B3202">
        <v>782.99</v>
      </c>
      <c r="C3202">
        <v>2319.9899999999998</v>
      </c>
      <c r="D3202">
        <v>1537</v>
      </c>
    </row>
    <row r="3203" spans="1:4" x14ac:dyDescent="0.25">
      <c r="A3203">
        <v>15542</v>
      </c>
      <c r="B3203">
        <v>782.99</v>
      </c>
      <c r="C3203">
        <v>2319.9899999999998</v>
      </c>
      <c r="D3203">
        <v>1537</v>
      </c>
    </row>
    <row r="3204" spans="1:4" x14ac:dyDescent="0.25">
      <c r="A3204">
        <v>15543</v>
      </c>
      <c r="B3204">
        <v>8.99</v>
      </c>
      <c r="C3204">
        <v>29.99</v>
      </c>
      <c r="D3204">
        <v>21</v>
      </c>
    </row>
    <row r="3205" spans="1:4" x14ac:dyDescent="0.25">
      <c r="A3205">
        <v>15547</v>
      </c>
      <c r="B3205">
        <v>782.99</v>
      </c>
      <c r="C3205">
        <v>769.49</v>
      </c>
      <c r="D3205">
        <v>13.5</v>
      </c>
    </row>
    <row r="3206" spans="1:4" x14ac:dyDescent="0.25">
      <c r="A3206">
        <v>15548</v>
      </c>
      <c r="B3206">
        <v>782.99</v>
      </c>
      <c r="C3206">
        <v>539.99</v>
      </c>
      <c r="D3206">
        <v>243</v>
      </c>
    </row>
    <row r="3207" spans="1:4" x14ac:dyDescent="0.25">
      <c r="A3207">
        <v>15551</v>
      </c>
      <c r="B3207">
        <v>782.99</v>
      </c>
      <c r="C3207">
        <v>564.99</v>
      </c>
      <c r="D3207">
        <v>218</v>
      </c>
    </row>
    <row r="3208" spans="1:4" x14ac:dyDescent="0.25">
      <c r="A3208">
        <v>15552</v>
      </c>
      <c r="B3208">
        <v>782.99</v>
      </c>
      <c r="C3208">
        <v>564.99</v>
      </c>
      <c r="D3208">
        <v>218</v>
      </c>
    </row>
    <row r="3209" spans="1:4" x14ac:dyDescent="0.25">
      <c r="A3209">
        <v>15553</v>
      </c>
      <c r="B3209">
        <v>782.99</v>
      </c>
      <c r="C3209">
        <v>539.99</v>
      </c>
      <c r="D3209">
        <v>243</v>
      </c>
    </row>
    <row r="3210" spans="1:4" x14ac:dyDescent="0.25">
      <c r="A3210">
        <v>15554</v>
      </c>
      <c r="B3210">
        <v>782.99</v>
      </c>
      <c r="C3210">
        <v>564.99</v>
      </c>
      <c r="D3210">
        <v>218</v>
      </c>
    </row>
    <row r="3211" spans="1:4" x14ac:dyDescent="0.25">
      <c r="A3211">
        <v>15555</v>
      </c>
      <c r="B3211">
        <v>782.99</v>
      </c>
      <c r="C3211">
        <v>564.99</v>
      </c>
      <c r="D3211">
        <v>218</v>
      </c>
    </row>
    <row r="3212" spans="1:4" x14ac:dyDescent="0.25">
      <c r="A3212">
        <v>15557</v>
      </c>
      <c r="B3212">
        <v>782.99</v>
      </c>
      <c r="C3212">
        <v>539.99</v>
      </c>
      <c r="D3212">
        <v>243</v>
      </c>
    </row>
    <row r="3213" spans="1:4" x14ac:dyDescent="0.25">
      <c r="A3213">
        <v>15558</v>
      </c>
      <c r="B3213">
        <v>782.99</v>
      </c>
      <c r="C3213">
        <v>564.99</v>
      </c>
      <c r="D3213">
        <v>218</v>
      </c>
    </row>
    <row r="3214" spans="1:4" x14ac:dyDescent="0.25">
      <c r="A3214">
        <v>15559</v>
      </c>
      <c r="B3214">
        <v>9.99</v>
      </c>
      <c r="C3214">
        <v>21.98</v>
      </c>
      <c r="D3214">
        <v>11.99</v>
      </c>
    </row>
    <row r="3215" spans="1:4" x14ac:dyDescent="0.25">
      <c r="A3215">
        <v>15561</v>
      </c>
      <c r="B3215">
        <v>782.99</v>
      </c>
      <c r="C3215">
        <v>564.99</v>
      </c>
      <c r="D3215">
        <v>218</v>
      </c>
    </row>
    <row r="3216" spans="1:4" x14ac:dyDescent="0.25">
      <c r="A3216">
        <v>15562</v>
      </c>
      <c r="B3216">
        <v>782.99</v>
      </c>
      <c r="C3216">
        <v>539.99</v>
      </c>
      <c r="D3216">
        <v>243</v>
      </c>
    </row>
    <row r="3217" spans="1:4" x14ac:dyDescent="0.25">
      <c r="A3217">
        <v>15564</v>
      </c>
      <c r="B3217">
        <v>21.98</v>
      </c>
      <c r="C3217">
        <v>4.99</v>
      </c>
      <c r="D3217">
        <v>16.989999999999998</v>
      </c>
    </row>
    <row r="3218" spans="1:4" x14ac:dyDescent="0.25">
      <c r="A3218">
        <v>15565</v>
      </c>
      <c r="B3218">
        <v>782.99</v>
      </c>
      <c r="C3218">
        <v>2294.9899999999998</v>
      </c>
      <c r="D3218">
        <v>1512</v>
      </c>
    </row>
    <row r="3219" spans="1:4" x14ac:dyDescent="0.25">
      <c r="A3219">
        <v>15566</v>
      </c>
      <c r="B3219">
        <v>2294.9899999999998</v>
      </c>
      <c r="C3219">
        <v>2384.0700000000002</v>
      </c>
      <c r="D3219">
        <v>89.08</v>
      </c>
    </row>
    <row r="3220" spans="1:4" x14ac:dyDescent="0.25">
      <c r="A3220">
        <v>15567</v>
      </c>
      <c r="B3220">
        <v>2294.9899999999998</v>
      </c>
      <c r="C3220">
        <v>2384.0700000000002</v>
      </c>
      <c r="D3220">
        <v>89.08</v>
      </c>
    </row>
    <row r="3221" spans="1:4" x14ac:dyDescent="0.25">
      <c r="A3221">
        <v>15568</v>
      </c>
      <c r="B3221">
        <v>782.99</v>
      </c>
      <c r="C3221">
        <v>2319.9899999999998</v>
      </c>
      <c r="D3221">
        <v>1537</v>
      </c>
    </row>
    <row r="3222" spans="1:4" x14ac:dyDescent="0.25">
      <c r="A3222">
        <v>15569</v>
      </c>
      <c r="B3222">
        <v>782.99</v>
      </c>
      <c r="C3222">
        <v>2294.9899999999998</v>
      </c>
      <c r="D3222">
        <v>1512</v>
      </c>
    </row>
    <row r="3223" spans="1:4" x14ac:dyDescent="0.25">
      <c r="A3223">
        <v>15570</v>
      </c>
      <c r="B3223">
        <v>782.99</v>
      </c>
      <c r="C3223">
        <v>539.99</v>
      </c>
      <c r="D3223">
        <v>243</v>
      </c>
    </row>
    <row r="3224" spans="1:4" x14ac:dyDescent="0.25">
      <c r="A3224">
        <v>15571</v>
      </c>
      <c r="B3224">
        <v>32.6</v>
      </c>
      <c r="C3224">
        <v>21.98</v>
      </c>
      <c r="D3224">
        <v>10.62</v>
      </c>
    </row>
    <row r="3225" spans="1:4" x14ac:dyDescent="0.25">
      <c r="A3225">
        <v>15572</v>
      </c>
      <c r="B3225">
        <v>4.99</v>
      </c>
      <c r="C3225">
        <v>32.6</v>
      </c>
      <c r="D3225">
        <v>27.61</v>
      </c>
    </row>
    <row r="3226" spans="1:4" x14ac:dyDescent="0.25">
      <c r="A3226">
        <v>15575</v>
      </c>
      <c r="B3226">
        <v>2071.4196000000002</v>
      </c>
      <c r="C3226">
        <v>769.49</v>
      </c>
      <c r="D3226">
        <v>1301.9295999999999</v>
      </c>
    </row>
    <row r="3227" spans="1:4" x14ac:dyDescent="0.25">
      <c r="A3227">
        <v>15576</v>
      </c>
      <c r="B3227">
        <v>2049.0981999999999</v>
      </c>
      <c r="C3227">
        <v>2294.9899999999998</v>
      </c>
      <c r="D3227">
        <v>245.89179999999999</v>
      </c>
    </row>
    <row r="3228" spans="1:4" x14ac:dyDescent="0.25">
      <c r="A3228">
        <v>15577</v>
      </c>
      <c r="B3228">
        <v>24.99</v>
      </c>
      <c r="C3228">
        <v>34.99</v>
      </c>
      <c r="D3228">
        <v>10</v>
      </c>
    </row>
    <row r="3229" spans="1:4" x14ac:dyDescent="0.25">
      <c r="A3229">
        <v>15578</v>
      </c>
      <c r="B3229">
        <v>2071.4196000000002</v>
      </c>
      <c r="C3229">
        <v>2319.9899999999998</v>
      </c>
      <c r="D3229">
        <v>248.57040000000001</v>
      </c>
    </row>
    <row r="3230" spans="1:4" x14ac:dyDescent="0.25">
      <c r="A3230">
        <v>15579</v>
      </c>
      <c r="B3230">
        <v>9.99</v>
      </c>
      <c r="C3230">
        <v>24.99</v>
      </c>
      <c r="D3230">
        <v>15</v>
      </c>
    </row>
    <row r="3231" spans="1:4" x14ac:dyDescent="0.25">
      <c r="A3231">
        <v>15580</v>
      </c>
      <c r="B3231">
        <v>2071.4196000000002</v>
      </c>
      <c r="C3231">
        <v>769.49</v>
      </c>
      <c r="D3231">
        <v>1301.9295999999999</v>
      </c>
    </row>
    <row r="3232" spans="1:4" x14ac:dyDescent="0.25">
      <c r="A3232">
        <v>15581</v>
      </c>
      <c r="B3232">
        <v>9.99</v>
      </c>
      <c r="C3232">
        <v>3.99</v>
      </c>
      <c r="D3232">
        <v>6</v>
      </c>
    </row>
    <row r="3233" spans="1:4" x14ac:dyDescent="0.25">
      <c r="A3233">
        <v>15582</v>
      </c>
      <c r="B3233">
        <v>2049.0981999999999</v>
      </c>
      <c r="C3233">
        <v>769.49</v>
      </c>
      <c r="D3233">
        <v>1279.6081999999999</v>
      </c>
    </row>
    <row r="3234" spans="1:4" x14ac:dyDescent="0.25">
      <c r="A3234">
        <v>15583</v>
      </c>
      <c r="B3234">
        <v>34.99</v>
      </c>
      <c r="C3234">
        <v>3.99</v>
      </c>
      <c r="D3234">
        <v>31</v>
      </c>
    </row>
    <row r="3235" spans="1:4" x14ac:dyDescent="0.25">
      <c r="A3235">
        <v>15584</v>
      </c>
      <c r="B3235">
        <v>34.99</v>
      </c>
      <c r="C3235">
        <v>24.99</v>
      </c>
      <c r="D3235">
        <v>10</v>
      </c>
    </row>
    <row r="3236" spans="1:4" x14ac:dyDescent="0.25">
      <c r="A3236">
        <v>15585</v>
      </c>
      <c r="B3236">
        <v>2049.0981999999999</v>
      </c>
      <c r="C3236">
        <v>2294.9899999999998</v>
      </c>
      <c r="D3236">
        <v>245.89179999999999</v>
      </c>
    </row>
    <row r="3237" spans="1:4" x14ac:dyDescent="0.25">
      <c r="A3237">
        <v>15586</v>
      </c>
      <c r="B3237">
        <v>2071.4196000000002</v>
      </c>
      <c r="C3237">
        <v>2319.9899999999998</v>
      </c>
      <c r="D3237">
        <v>248.57040000000001</v>
      </c>
    </row>
    <row r="3238" spans="1:4" x14ac:dyDescent="0.25">
      <c r="A3238">
        <v>15587</v>
      </c>
      <c r="B3238">
        <v>2071.4196000000002</v>
      </c>
      <c r="C3238">
        <v>2294.9899999999998</v>
      </c>
      <c r="D3238">
        <v>223.57040000000001</v>
      </c>
    </row>
    <row r="3239" spans="1:4" x14ac:dyDescent="0.25">
      <c r="A3239">
        <v>15588</v>
      </c>
      <c r="B3239">
        <v>2049.0981999999999</v>
      </c>
      <c r="C3239">
        <v>2294.9899999999998</v>
      </c>
      <c r="D3239">
        <v>245.89179999999999</v>
      </c>
    </row>
    <row r="3240" spans="1:4" x14ac:dyDescent="0.25">
      <c r="A3240">
        <v>15589</v>
      </c>
      <c r="B3240">
        <v>2071.4196000000002</v>
      </c>
      <c r="C3240">
        <v>2294.9899999999998</v>
      </c>
      <c r="D3240">
        <v>223.57040000000001</v>
      </c>
    </row>
    <row r="3241" spans="1:4" x14ac:dyDescent="0.25">
      <c r="A3241">
        <v>15590</v>
      </c>
      <c r="B3241">
        <v>2049.0981999999999</v>
      </c>
      <c r="C3241">
        <v>2319.9899999999998</v>
      </c>
      <c r="D3241">
        <v>270.89179999999999</v>
      </c>
    </row>
    <row r="3242" spans="1:4" x14ac:dyDescent="0.25">
      <c r="A3242">
        <v>15591</v>
      </c>
      <c r="B3242">
        <v>2049.0981999999999</v>
      </c>
      <c r="C3242">
        <v>2294.9899999999998</v>
      </c>
      <c r="D3242">
        <v>245.89179999999999</v>
      </c>
    </row>
    <row r="3243" spans="1:4" x14ac:dyDescent="0.25">
      <c r="A3243">
        <v>15592</v>
      </c>
      <c r="B3243">
        <v>24.99</v>
      </c>
      <c r="C3243">
        <v>34.99</v>
      </c>
      <c r="D3243">
        <v>10</v>
      </c>
    </row>
    <row r="3244" spans="1:4" x14ac:dyDescent="0.25">
      <c r="A3244">
        <v>15593</v>
      </c>
      <c r="B3244">
        <v>34.99</v>
      </c>
      <c r="C3244">
        <v>24.99</v>
      </c>
      <c r="D3244">
        <v>10</v>
      </c>
    </row>
    <row r="3245" spans="1:4" x14ac:dyDescent="0.25">
      <c r="A3245">
        <v>15594</v>
      </c>
      <c r="B3245">
        <v>34.99</v>
      </c>
      <c r="C3245">
        <v>3.99</v>
      </c>
      <c r="D3245">
        <v>31</v>
      </c>
    </row>
    <row r="3246" spans="1:4" x14ac:dyDescent="0.25">
      <c r="A3246">
        <v>15595</v>
      </c>
      <c r="B3246">
        <v>2049.0981999999999</v>
      </c>
      <c r="C3246">
        <v>2319.9899999999998</v>
      </c>
      <c r="D3246">
        <v>270.89179999999999</v>
      </c>
    </row>
    <row r="3247" spans="1:4" x14ac:dyDescent="0.25">
      <c r="A3247">
        <v>15596</v>
      </c>
      <c r="B3247">
        <v>2049.0981999999999</v>
      </c>
      <c r="C3247">
        <v>2319.9899999999998</v>
      </c>
      <c r="D3247">
        <v>270.89179999999999</v>
      </c>
    </row>
    <row r="3248" spans="1:4" x14ac:dyDescent="0.25">
      <c r="A3248">
        <v>15597</v>
      </c>
      <c r="B3248">
        <v>2071.4196000000002</v>
      </c>
      <c r="C3248">
        <v>2319.9899999999998</v>
      </c>
      <c r="D3248">
        <v>248.57040000000001</v>
      </c>
    </row>
    <row r="3249" spans="1:4" x14ac:dyDescent="0.25">
      <c r="A3249">
        <v>15598</v>
      </c>
      <c r="B3249">
        <v>9.99</v>
      </c>
      <c r="C3249">
        <v>3.99</v>
      </c>
      <c r="D3249">
        <v>6</v>
      </c>
    </row>
    <row r="3250" spans="1:4" x14ac:dyDescent="0.25">
      <c r="A3250">
        <v>15599</v>
      </c>
      <c r="B3250">
        <v>9.99</v>
      </c>
      <c r="C3250">
        <v>3.99</v>
      </c>
      <c r="D3250">
        <v>6</v>
      </c>
    </row>
    <row r="3251" spans="1:4" x14ac:dyDescent="0.25">
      <c r="A3251">
        <v>15600</v>
      </c>
      <c r="B3251">
        <v>2071.4196000000002</v>
      </c>
      <c r="C3251">
        <v>2319.9899999999998</v>
      </c>
      <c r="D3251">
        <v>248.57040000000001</v>
      </c>
    </row>
    <row r="3252" spans="1:4" x14ac:dyDescent="0.25">
      <c r="A3252">
        <v>15601</v>
      </c>
      <c r="B3252">
        <v>2049.0981999999999</v>
      </c>
      <c r="C3252">
        <v>2294.9899999999998</v>
      </c>
      <c r="D3252">
        <v>245.89179999999999</v>
      </c>
    </row>
    <row r="3253" spans="1:4" x14ac:dyDescent="0.25">
      <c r="A3253">
        <v>15602</v>
      </c>
      <c r="B3253">
        <v>3.99</v>
      </c>
      <c r="C3253">
        <v>34.99</v>
      </c>
      <c r="D3253">
        <v>31</v>
      </c>
    </row>
    <row r="3254" spans="1:4" x14ac:dyDescent="0.25">
      <c r="A3254">
        <v>15603</v>
      </c>
      <c r="B3254">
        <v>24.99</v>
      </c>
      <c r="C3254">
        <v>9.99</v>
      </c>
      <c r="D3254">
        <v>15</v>
      </c>
    </row>
    <row r="3255" spans="1:4" x14ac:dyDescent="0.25">
      <c r="A3255">
        <v>15604</v>
      </c>
      <c r="B3255">
        <v>24.99</v>
      </c>
      <c r="C3255">
        <v>4.99</v>
      </c>
      <c r="D3255">
        <v>20</v>
      </c>
    </row>
    <row r="3256" spans="1:4" x14ac:dyDescent="0.25">
      <c r="A3256">
        <v>15605</v>
      </c>
      <c r="B3256">
        <v>24.99</v>
      </c>
      <c r="C3256">
        <v>4.99</v>
      </c>
      <c r="D3256">
        <v>20</v>
      </c>
    </row>
    <row r="3257" spans="1:4" x14ac:dyDescent="0.25">
      <c r="A3257">
        <v>15606</v>
      </c>
      <c r="B3257">
        <v>9.99</v>
      </c>
      <c r="C3257">
        <v>24.99</v>
      </c>
      <c r="D3257">
        <v>15</v>
      </c>
    </row>
    <row r="3258" spans="1:4" x14ac:dyDescent="0.25">
      <c r="A3258">
        <v>15607</v>
      </c>
      <c r="B3258">
        <v>24.99</v>
      </c>
      <c r="C3258">
        <v>34.99</v>
      </c>
      <c r="D3258">
        <v>10</v>
      </c>
    </row>
    <row r="3259" spans="1:4" x14ac:dyDescent="0.25">
      <c r="A3259">
        <v>15614</v>
      </c>
      <c r="B3259">
        <v>3578.27</v>
      </c>
      <c r="C3259">
        <v>2294.9899999999998</v>
      </c>
      <c r="D3259">
        <v>1283.28</v>
      </c>
    </row>
    <row r="3260" spans="1:4" x14ac:dyDescent="0.25">
      <c r="A3260">
        <v>15615</v>
      </c>
      <c r="B3260">
        <v>35</v>
      </c>
      <c r="C3260">
        <v>4.99</v>
      </c>
      <c r="D3260">
        <v>30.01</v>
      </c>
    </row>
    <row r="3261" spans="1:4" x14ac:dyDescent="0.25">
      <c r="A3261">
        <v>15619</v>
      </c>
      <c r="B3261">
        <v>3578.27</v>
      </c>
      <c r="C3261">
        <v>2294.9899999999998</v>
      </c>
      <c r="D3261">
        <v>1283.28</v>
      </c>
    </row>
    <row r="3262" spans="1:4" x14ac:dyDescent="0.25">
      <c r="A3262">
        <v>15620</v>
      </c>
      <c r="B3262">
        <v>3578.27</v>
      </c>
      <c r="C3262">
        <v>2294.9899999999998</v>
      </c>
      <c r="D3262">
        <v>1283.28</v>
      </c>
    </row>
    <row r="3263" spans="1:4" x14ac:dyDescent="0.25">
      <c r="A3263">
        <v>15621</v>
      </c>
      <c r="B3263">
        <v>3578.27</v>
      </c>
      <c r="C3263">
        <v>2319.9899999999998</v>
      </c>
      <c r="D3263">
        <v>1258.28</v>
      </c>
    </row>
    <row r="3264" spans="1:4" x14ac:dyDescent="0.25">
      <c r="A3264">
        <v>15622</v>
      </c>
      <c r="B3264">
        <v>2443.35</v>
      </c>
      <c r="C3264">
        <v>539.99</v>
      </c>
      <c r="D3264">
        <v>1903.36</v>
      </c>
    </row>
    <row r="3265" spans="1:4" x14ac:dyDescent="0.25">
      <c r="A3265">
        <v>15623</v>
      </c>
      <c r="B3265">
        <v>2443.35</v>
      </c>
      <c r="C3265">
        <v>2384.0700000000002</v>
      </c>
      <c r="D3265">
        <v>59.28</v>
      </c>
    </row>
    <row r="3266" spans="1:4" x14ac:dyDescent="0.25">
      <c r="A3266">
        <v>15624</v>
      </c>
      <c r="B3266">
        <v>2181.5625</v>
      </c>
      <c r="C3266">
        <v>2384.0700000000002</v>
      </c>
      <c r="D3266">
        <v>202.50749999999999</v>
      </c>
    </row>
    <row r="3267" spans="1:4" x14ac:dyDescent="0.25">
      <c r="A3267">
        <v>15625</v>
      </c>
      <c r="B3267">
        <v>2443.35</v>
      </c>
      <c r="C3267">
        <v>2319.9899999999998</v>
      </c>
      <c r="D3267">
        <v>123.36</v>
      </c>
    </row>
    <row r="3268" spans="1:4" x14ac:dyDescent="0.25">
      <c r="A3268">
        <v>15626</v>
      </c>
      <c r="B3268">
        <v>2181.5625</v>
      </c>
      <c r="C3268">
        <v>2319.9899999999998</v>
      </c>
      <c r="D3268">
        <v>138.42750000000001</v>
      </c>
    </row>
    <row r="3269" spans="1:4" x14ac:dyDescent="0.25">
      <c r="A3269">
        <v>15627</v>
      </c>
      <c r="B3269">
        <v>2181.5625</v>
      </c>
      <c r="C3269">
        <v>2319.9899999999998</v>
      </c>
      <c r="D3269">
        <v>138.42750000000001</v>
      </c>
    </row>
    <row r="3270" spans="1:4" x14ac:dyDescent="0.25">
      <c r="A3270">
        <v>15630</v>
      </c>
      <c r="B3270">
        <v>3578.27</v>
      </c>
      <c r="C3270">
        <v>742.35</v>
      </c>
      <c r="D3270">
        <v>2835.92</v>
      </c>
    </row>
    <row r="3271" spans="1:4" x14ac:dyDescent="0.25">
      <c r="A3271">
        <v>15631</v>
      </c>
      <c r="B3271">
        <v>3578.27</v>
      </c>
      <c r="C3271">
        <v>742.35</v>
      </c>
      <c r="D3271">
        <v>2835.92</v>
      </c>
    </row>
    <row r="3272" spans="1:4" x14ac:dyDescent="0.25">
      <c r="A3272">
        <v>15632</v>
      </c>
      <c r="B3272">
        <v>3578.27</v>
      </c>
      <c r="C3272">
        <v>742.35</v>
      </c>
      <c r="D3272">
        <v>2835.92</v>
      </c>
    </row>
    <row r="3273" spans="1:4" x14ac:dyDescent="0.25">
      <c r="A3273">
        <v>15634</v>
      </c>
      <c r="B3273">
        <v>21.98</v>
      </c>
      <c r="C3273">
        <v>4.99</v>
      </c>
      <c r="D3273">
        <v>16.989999999999998</v>
      </c>
    </row>
    <row r="3274" spans="1:4" x14ac:dyDescent="0.25">
      <c r="A3274">
        <v>15635</v>
      </c>
      <c r="B3274">
        <v>4.99</v>
      </c>
      <c r="C3274">
        <v>21.98</v>
      </c>
      <c r="D3274">
        <v>16.989999999999998</v>
      </c>
    </row>
    <row r="3275" spans="1:4" x14ac:dyDescent="0.25">
      <c r="A3275">
        <v>15637</v>
      </c>
      <c r="B3275">
        <v>2181.5625</v>
      </c>
      <c r="C3275">
        <v>2384.0700000000002</v>
      </c>
      <c r="D3275">
        <v>202.50749999999999</v>
      </c>
    </row>
    <row r="3276" spans="1:4" x14ac:dyDescent="0.25">
      <c r="A3276">
        <v>15638</v>
      </c>
      <c r="B3276">
        <v>3578.27</v>
      </c>
      <c r="C3276">
        <v>742.35</v>
      </c>
      <c r="D3276">
        <v>2835.92</v>
      </c>
    </row>
    <row r="3277" spans="1:4" x14ac:dyDescent="0.25">
      <c r="A3277">
        <v>15639</v>
      </c>
      <c r="B3277">
        <v>2.29</v>
      </c>
      <c r="C3277">
        <v>29.99</v>
      </c>
      <c r="D3277">
        <v>27.7</v>
      </c>
    </row>
    <row r="3278" spans="1:4" x14ac:dyDescent="0.25">
      <c r="A3278">
        <v>15640</v>
      </c>
      <c r="B3278">
        <v>2.29</v>
      </c>
      <c r="C3278">
        <v>29.99</v>
      </c>
      <c r="D3278">
        <v>27.7</v>
      </c>
    </row>
    <row r="3279" spans="1:4" x14ac:dyDescent="0.25">
      <c r="A3279">
        <v>15641</v>
      </c>
      <c r="B3279">
        <v>29.99</v>
      </c>
      <c r="C3279">
        <v>2.29</v>
      </c>
      <c r="D3279">
        <v>27.7</v>
      </c>
    </row>
    <row r="3280" spans="1:4" x14ac:dyDescent="0.25">
      <c r="A3280">
        <v>15642</v>
      </c>
      <c r="B3280">
        <v>2071.4196000000002</v>
      </c>
      <c r="C3280">
        <v>1700.99</v>
      </c>
      <c r="D3280">
        <v>370.42959999999999</v>
      </c>
    </row>
    <row r="3281" spans="1:4" x14ac:dyDescent="0.25">
      <c r="A3281">
        <v>15643</v>
      </c>
      <c r="B3281">
        <v>2071.4196000000002</v>
      </c>
      <c r="C3281">
        <v>1700.99</v>
      </c>
      <c r="D3281">
        <v>370.42959999999999</v>
      </c>
    </row>
    <row r="3282" spans="1:4" x14ac:dyDescent="0.25">
      <c r="A3282">
        <v>15644</v>
      </c>
      <c r="B3282">
        <v>2071.4196000000002</v>
      </c>
      <c r="C3282">
        <v>1700.99</v>
      </c>
      <c r="D3282">
        <v>370.42959999999999</v>
      </c>
    </row>
    <row r="3283" spans="1:4" x14ac:dyDescent="0.25">
      <c r="A3283">
        <v>15645</v>
      </c>
      <c r="B3283">
        <v>2049.0981999999999</v>
      </c>
      <c r="C3283">
        <v>1700.99</v>
      </c>
      <c r="D3283">
        <v>348.10820000000001</v>
      </c>
    </row>
    <row r="3284" spans="1:4" x14ac:dyDescent="0.25">
      <c r="A3284">
        <v>15646</v>
      </c>
      <c r="B3284">
        <v>2049.0981999999999</v>
      </c>
      <c r="C3284">
        <v>1700.99</v>
      </c>
      <c r="D3284">
        <v>348.10820000000001</v>
      </c>
    </row>
    <row r="3285" spans="1:4" x14ac:dyDescent="0.25">
      <c r="A3285">
        <v>15647</v>
      </c>
      <c r="B3285">
        <v>2049.0981999999999</v>
      </c>
      <c r="C3285">
        <v>1700.99</v>
      </c>
      <c r="D3285">
        <v>348.10820000000001</v>
      </c>
    </row>
    <row r="3286" spans="1:4" x14ac:dyDescent="0.25">
      <c r="A3286">
        <v>15648</v>
      </c>
      <c r="B3286">
        <v>2071.4196000000002</v>
      </c>
      <c r="C3286">
        <v>1700.99</v>
      </c>
      <c r="D3286">
        <v>370.42959999999999</v>
      </c>
    </row>
    <row r="3287" spans="1:4" x14ac:dyDescent="0.25">
      <c r="A3287">
        <v>15649</v>
      </c>
      <c r="B3287">
        <v>2443.35</v>
      </c>
      <c r="C3287">
        <v>539.99</v>
      </c>
      <c r="D3287">
        <v>1903.36</v>
      </c>
    </row>
    <row r="3288" spans="1:4" x14ac:dyDescent="0.25">
      <c r="A3288">
        <v>15651</v>
      </c>
      <c r="B3288">
        <v>2181.5625</v>
      </c>
      <c r="C3288">
        <v>564.99</v>
      </c>
      <c r="D3288">
        <v>1616.5725</v>
      </c>
    </row>
    <row r="3289" spans="1:4" x14ac:dyDescent="0.25">
      <c r="A3289">
        <v>15652</v>
      </c>
      <c r="B3289">
        <v>3578.27</v>
      </c>
      <c r="C3289">
        <v>742.35</v>
      </c>
      <c r="D3289">
        <v>2835.92</v>
      </c>
    </row>
    <row r="3290" spans="1:4" x14ac:dyDescent="0.25">
      <c r="A3290">
        <v>15653</v>
      </c>
      <c r="B3290">
        <v>3578.27</v>
      </c>
      <c r="C3290">
        <v>742.35</v>
      </c>
      <c r="D3290">
        <v>2835.92</v>
      </c>
    </row>
    <row r="3291" spans="1:4" x14ac:dyDescent="0.25">
      <c r="A3291">
        <v>15655</v>
      </c>
      <c r="B3291">
        <v>2181.5625</v>
      </c>
      <c r="C3291">
        <v>539.99</v>
      </c>
      <c r="D3291">
        <v>1641.5725</v>
      </c>
    </row>
    <row r="3292" spans="1:4" x14ac:dyDescent="0.25">
      <c r="A3292">
        <v>15656</v>
      </c>
      <c r="B3292">
        <v>2443.35</v>
      </c>
      <c r="C3292">
        <v>539.99</v>
      </c>
      <c r="D3292">
        <v>1903.36</v>
      </c>
    </row>
    <row r="3293" spans="1:4" x14ac:dyDescent="0.25">
      <c r="A3293">
        <v>15657</v>
      </c>
      <c r="B3293">
        <v>3578.27</v>
      </c>
      <c r="C3293">
        <v>742.35</v>
      </c>
      <c r="D3293">
        <v>2835.92</v>
      </c>
    </row>
    <row r="3294" spans="1:4" x14ac:dyDescent="0.25">
      <c r="A3294">
        <v>15659</v>
      </c>
      <c r="B3294">
        <v>2443.35</v>
      </c>
      <c r="C3294">
        <v>564.99</v>
      </c>
      <c r="D3294">
        <v>1878.36</v>
      </c>
    </row>
    <row r="3295" spans="1:4" x14ac:dyDescent="0.25">
      <c r="A3295">
        <v>15660</v>
      </c>
      <c r="B3295">
        <v>3578.27</v>
      </c>
      <c r="C3295">
        <v>742.35</v>
      </c>
      <c r="D3295">
        <v>2835.92</v>
      </c>
    </row>
    <row r="3296" spans="1:4" x14ac:dyDescent="0.25">
      <c r="A3296">
        <v>15661</v>
      </c>
      <c r="B3296">
        <v>3578.27</v>
      </c>
      <c r="C3296">
        <v>742.35</v>
      </c>
      <c r="D3296">
        <v>2835.92</v>
      </c>
    </row>
    <row r="3297" spans="1:4" x14ac:dyDescent="0.25">
      <c r="A3297">
        <v>15662</v>
      </c>
      <c r="B3297">
        <v>3578.27</v>
      </c>
      <c r="C3297">
        <v>742.35</v>
      </c>
      <c r="D3297">
        <v>2835.92</v>
      </c>
    </row>
    <row r="3298" spans="1:4" x14ac:dyDescent="0.25">
      <c r="A3298">
        <v>15663</v>
      </c>
      <c r="B3298">
        <v>2181.5625</v>
      </c>
      <c r="C3298">
        <v>564.99</v>
      </c>
      <c r="D3298">
        <v>1616.5725</v>
      </c>
    </row>
    <row r="3299" spans="1:4" x14ac:dyDescent="0.25">
      <c r="A3299">
        <v>15664</v>
      </c>
      <c r="B3299">
        <v>2181.5625</v>
      </c>
      <c r="C3299">
        <v>564.99</v>
      </c>
      <c r="D3299">
        <v>1616.5725</v>
      </c>
    </row>
    <row r="3300" spans="1:4" x14ac:dyDescent="0.25">
      <c r="A3300">
        <v>15665</v>
      </c>
      <c r="B3300">
        <v>2181.5625</v>
      </c>
      <c r="C3300">
        <v>564.99</v>
      </c>
      <c r="D3300">
        <v>1616.5725</v>
      </c>
    </row>
    <row r="3301" spans="1:4" x14ac:dyDescent="0.25">
      <c r="A3301">
        <v>15666</v>
      </c>
      <c r="B3301">
        <v>2443.35</v>
      </c>
      <c r="C3301">
        <v>564.99</v>
      </c>
      <c r="D3301">
        <v>1878.36</v>
      </c>
    </row>
    <row r="3302" spans="1:4" x14ac:dyDescent="0.25">
      <c r="A3302">
        <v>15667</v>
      </c>
      <c r="B3302">
        <v>2443.35</v>
      </c>
      <c r="C3302">
        <v>539.99</v>
      </c>
      <c r="D3302">
        <v>1903.36</v>
      </c>
    </row>
    <row r="3303" spans="1:4" x14ac:dyDescent="0.25">
      <c r="A3303">
        <v>15668</v>
      </c>
      <c r="B3303">
        <v>3578.27</v>
      </c>
      <c r="C3303">
        <v>2319.9899999999998</v>
      </c>
      <c r="D3303">
        <v>1258.28</v>
      </c>
    </row>
    <row r="3304" spans="1:4" x14ac:dyDescent="0.25">
      <c r="A3304">
        <v>15669</v>
      </c>
      <c r="B3304">
        <v>3578.27</v>
      </c>
      <c r="C3304">
        <v>2319.9899999999998</v>
      </c>
      <c r="D3304">
        <v>1258.28</v>
      </c>
    </row>
    <row r="3305" spans="1:4" x14ac:dyDescent="0.25">
      <c r="A3305">
        <v>15671</v>
      </c>
      <c r="B3305">
        <v>4.99</v>
      </c>
      <c r="C3305">
        <v>21.98</v>
      </c>
      <c r="D3305">
        <v>16.989999999999998</v>
      </c>
    </row>
    <row r="3306" spans="1:4" x14ac:dyDescent="0.25">
      <c r="A3306">
        <v>15674</v>
      </c>
      <c r="B3306">
        <v>2443.35</v>
      </c>
      <c r="C3306">
        <v>564.99</v>
      </c>
      <c r="D3306">
        <v>1878.36</v>
      </c>
    </row>
    <row r="3307" spans="1:4" x14ac:dyDescent="0.25">
      <c r="A3307">
        <v>15675</v>
      </c>
      <c r="B3307">
        <v>2443.35</v>
      </c>
      <c r="C3307">
        <v>2294.9899999999998</v>
      </c>
      <c r="D3307">
        <v>148.36000000000001</v>
      </c>
    </row>
    <row r="3308" spans="1:4" x14ac:dyDescent="0.25">
      <c r="A3308">
        <v>15676</v>
      </c>
      <c r="B3308">
        <v>2443.35</v>
      </c>
      <c r="C3308">
        <v>2384.0700000000002</v>
      </c>
      <c r="D3308">
        <v>59.28</v>
      </c>
    </row>
    <row r="3309" spans="1:4" x14ac:dyDescent="0.25">
      <c r="A3309">
        <v>15677</v>
      </c>
      <c r="B3309">
        <v>2443.35</v>
      </c>
      <c r="C3309">
        <v>2384.0700000000002</v>
      </c>
      <c r="D3309">
        <v>59.28</v>
      </c>
    </row>
    <row r="3310" spans="1:4" x14ac:dyDescent="0.25">
      <c r="A3310">
        <v>15678</v>
      </c>
      <c r="B3310">
        <v>2443.35</v>
      </c>
      <c r="C3310">
        <v>2384.0700000000002</v>
      </c>
      <c r="D3310">
        <v>59.28</v>
      </c>
    </row>
    <row r="3311" spans="1:4" x14ac:dyDescent="0.25">
      <c r="A3311">
        <v>15681</v>
      </c>
      <c r="B3311">
        <v>28.99</v>
      </c>
      <c r="C3311">
        <v>32.6</v>
      </c>
      <c r="D3311">
        <v>3.61</v>
      </c>
    </row>
    <row r="3312" spans="1:4" x14ac:dyDescent="0.25">
      <c r="A3312">
        <v>15684</v>
      </c>
      <c r="B3312">
        <v>2181.5625</v>
      </c>
      <c r="C3312">
        <v>2294.9899999999998</v>
      </c>
      <c r="D3312">
        <v>113.42749999999999</v>
      </c>
    </row>
    <row r="3313" spans="1:4" x14ac:dyDescent="0.25">
      <c r="A3313">
        <v>15685</v>
      </c>
      <c r="B3313">
        <v>2443.35</v>
      </c>
      <c r="C3313">
        <v>2294.9899999999998</v>
      </c>
      <c r="D3313">
        <v>148.36000000000001</v>
      </c>
    </row>
    <row r="3314" spans="1:4" x14ac:dyDescent="0.25">
      <c r="A3314">
        <v>15686</v>
      </c>
      <c r="B3314">
        <v>32.6</v>
      </c>
      <c r="C3314">
        <v>4.99</v>
      </c>
      <c r="D3314">
        <v>27.61</v>
      </c>
    </row>
    <row r="3315" spans="1:4" x14ac:dyDescent="0.25">
      <c r="A3315">
        <v>15687</v>
      </c>
      <c r="B3315">
        <v>2181.5625</v>
      </c>
      <c r="C3315">
        <v>2443.35</v>
      </c>
      <c r="D3315">
        <v>261.78750000000002</v>
      </c>
    </row>
    <row r="3316" spans="1:4" x14ac:dyDescent="0.25">
      <c r="A3316">
        <v>15688</v>
      </c>
      <c r="B3316">
        <v>2181.5625</v>
      </c>
      <c r="C3316">
        <v>2294.9899999999998</v>
      </c>
      <c r="D3316">
        <v>113.42749999999999</v>
      </c>
    </row>
    <row r="3317" spans="1:4" x14ac:dyDescent="0.25">
      <c r="A3317">
        <v>15690</v>
      </c>
      <c r="B3317">
        <v>4.99</v>
      </c>
      <c r="C3317">
        <v>32.6</v>
      </c>
      <c r="D3317">
        <v>27.61</v>
      </c>
    </row>
    <row r="3318" spans="1:4" x14ac:dyDescent="0.25">
      <c r="A3318">
        <v>15691</v>
      </c>
      <c r="B3318">
        <v>3578.27</v>
      </c>
      <c r="C3318">
        <v>2384.0700000000002</v>
      </c>
      <c r="D3318">
        <v>1194.2</v>
      </c>
    </row>
    <row r="3319" spans="1:4" x14ac:dyDescent="0.25">
      <c r="A3319">
        <v>15692</v>
      </c>
      <c r="B3319">
        <v>3578.27</v>
      </c>
      <c r="C3319">
        <v>2384.0700000000002</v>
      </c>
      <c r="D3319">
        <v>1194.2</v>
      </c>
    </row>
    <row r="3320" spans="1:4" x14ac:dyDescent="0.25">
      <c r="A3320">
        <v>15693</v>
      </c>
      <c r="B3320">
        <v>2181.5625</v>
      </c>
      <c r="C3320">
        <v>2294.9899999999998</v>
      </c>
      <c r="D3320">
        <v>113.42749999999999</v>
      </c>
    </row>
    <row r="3321" spans="1:4" x14ac:dyDescent="0.25">
      <c r="A3321">
        <v>15694</v>
      </c>
      <c r="B3321">
        <v>4.99</v>
      </c>
      <c r="C3321">
        <v>32.6</v>
      </c>
      <c r="D3321">
        <v>27.61</v>
      </c>
    </row>
    <row r="3322" spans="1:4" x14ac:dyDescent="0.25">
      <c r="A3322">
        <v>15695</v>
      </c>
      <c r="B3322">
        <v>3578.27</v>
      </c>
      <c r="C3322">
        <v>2384.0700000000002</v>
      </c>
      <c r="D3322">
        <v>1194.2</v>
      </c>
    </row>
    <row r="3323" spans="1:4" x14ac:dyDescent="0.25">
      <c r="A3323">
        <v>15697</v>
      </c>
      <c r="B3323">
        <v>2181.5625</v>
      </c>
      <c r="C3323">
        <v>2294.9899999999998</v>
      </c>
      <c r="D3323">
        <v>113.42749999999999</v>
      </c>
    </row>
    <row r="3324" spans="1:4" x14ac:dyDescent="0.25">
      <c r="A3324">
        <v>15699</v>
      </c>
      <c r="B3324">
        <v>2181.5625</v>
      </c>
      <c r="C3324">
        <v>2384.0700000000002</v>
      </c>
      <c r="D3324">
        <v>202.50749999999999</v>
      </c>
    </row>
    <row r="3325" spans="1:4" x14ac:dyDescent="0.25">
      <c r="A3325">
        <v>15700</v>
      </c>
      <c r="B3325">
        <v>2181.5625</v>
      </c>
      <c r="C3325">
        <v>2294.9899999999998</v>
      </c>
      <c r="D3325">
        <v>113.42749999999999</v>
      </c>
    </row>
    <row r="3326" spans="1:4" x14ac:dyDescent="0.25">
      <c r="A3326">
        <v>15701</v>
      </c>
      <c r="B3326">
        <v>4.99</v>
      </c>
      <c r="C3326">
        <v>3.99</v>
      </c>
      <c r="D3326">
        <v>1</v>
      </c>
    </row>
    <row r="3327" spans="1:4" x14ac:dyDescent="0.25">
      <c r="A3327">
        <v>15702</v>
      </c>
      <c r="B3327">
        <v>2181.5625</v>
      </c>
      <c r="C3327">
        <v>2384.0700000000002</v>
      </c>
      <c r="D3327">
        <v>202.50749999999999</v>
      </c>
    </row>
    <row r="3328" spans="1:4" x14ac:dyDescent="0.25">
      <c r="A3328">
        <v>15710</v>
      </c>
      <c r="B3328">
        <v>2181.5625</v>
      </c>
      <c r="C3328">
        <v>1700.99</v>
      </c>
      <c r="D3328">
        <v>480.57249999999999</v>
      </c>
    </row>
    <row r="3329" spans="1:4" x14ac:dyDescent="0.25">
      <c r="A3329">
        <v>15711</v>
      </c>
      <c r="B3329">
        <v>4.99</v>
      </c>
      <c r="C3329">
        <v>3.99</v>
      </c>
      <c r="D3329">
        <v>1</v>
      </c>
    </row>
    <row r="3330" spans="1:4" x14ac:dyDescent="0.25">
      <c r="A3330">
        <v>15712</v>
      </c>
      <c r="B3330">
        <v>32.6</v>
      </c>
      <c r="C3330">
        <v>4.99</v>
      </c>
      <c r="D3330">
        <v>27.61</v>
      </c>
    </row>
    <row r="3331" spans="1:4" x14ac:dyDescent="0.25">
      <c r="A3331">
        <v>15713</v>
      </c>
      <c r="B3331">
        <v>32.6</v>
      </c>
      <c r="C3331">
        <v>4.99</v>
      </c>
      <c r="D3331">
        <v>27.61</v>
      </c>
    </row>
    <row r="3332" spans="1:4" x14ac:dyDescent="0.25">
      <c r="A3332">
        <v>15715</v>
      </c>
      <c r="B3332">
        <v>24.99</v>
      </c>
      <c r="C3332">
        <v>4.99</v>
      </c>
      <c r="D3332">
        <v>20</v>
      </c>
    </row>
    <row r="3333" spans="1:4" x14ac:dyDescent="0.25">
      <c r="A3333">
        <v>15716</v>
      </c>
      <c r="B3333">
        <v>2049.0981999999999</v>
      </c>
      <c r="C3333">
        <v>2319.9899999999998</v>
      </c>
      <c r="D3333">
        <v>270.89179999999999</v>
      </c>
    </row>
    <row r="3334" spans="1:4" x14ac:dyDescent="0.25">
      <c r="A3334">
        <v>15717</v>
      </c>
      <c r="B3334">
        <v>2049.0981999999999</v>
      </c>
      <c r="C3334">
        <v>2319.9899999999998</v>
      </c>
      <c r="D3334">
        <v>270.89179999999999</v>
      </c>
    </row>
    <row r="3335" spans="1:4" x14ac:dyDescent="0.25">
      <c r="A3335">
        <v>15718</v>
      </c>
      <c r="B3335">
        <v>34.99</v>
      </c>
      <c r="C3335">
        <v>24.99</v>
      </c>
      <c r="D3335">
        <v>10</v>
      </c>
    </row>
    <row r="3336" spans="1:4" x14ac:dyDescent="0.25">
      <c r="A3336">
        <v>15719</v>
      </c>
      <c r="B3336">
        <v>2049.0981999999999</v>
      </c>
      <c r="C3336">
        <v>2294.9899999999998</v>
      </c>
      <c r="D3336">
        <v>245.89179999999999</v>
      </c>
    </row>
    <row r="3337" spans="1:4" x14ac:dyDescent="0.25">
      <c r="A3337">
        <v>15720</v>
      </c>
      <c r="B3337">
        <v>24.99</v>
      </c>
      <c r="C3337">
        <v>34.99</v>
      </c>
      <c r="D3337">
        <v>10</v>
      </c>
    </row>
    <row r="3338" spans="1:4" x14ac:dyDescent="0.25">
      <c r="A3338">
        <v>15721</v>
      </c>
      <c r="B3338">
        <v>3.99</v>
      </c>
      <c r="C3338">
        <v>34.99</v>
      </c>
      <c r="D3338">
        <v>31</v>
      </c>
    </row>
    <row r="3339" spans="1:4" x14ac:dyDescent="0.25">
      <c r="A3339">
        <v>15722</v>
      </c>
      <c r="B3339">
        <v>2049.0981999999999</v>
      </c>
      <c r="C3339">
        <v>2319.9899999999998</v>
      </c>
      <c r="D3339">
        <v>270.89179999999999</v>
      </c>
    </row>
    <row r="3340" spans="1:4" x14ac:dyDescent="0.25">
      <c r="A3340">
        <v>15723</v>
      </c>
      <c r="B3340">
        <v>2049.0981999999999</v>
      </c>
      <c r="C3340">
        <v>2319.9899999999998</v>
      </c>
      <c r="D3340">
        <v>270.89179999999999</v>
      </c>
    </row>
    <row r="3341" spans="1:4" x14ac:dyDescent="0.25">
      <c r="A3341">
        <v>15724</v>
      </c>
      <c r="B3341">
        <v>2049.0981999999999</v>
      </c>
      <c r="C3341">
        <v>2294.9899999999998</v>
      </c>
      <c r="D3341">
        <v>245.89179999999999</v>
      </c>
    </row>
    <row r="3342" spans="1:4" x14ac:dyDescent="0.25">
      <c r="A3342">
        <v>15725</v>
      </c>
      <c r="B3342">
        <v>2071.4196000000002</v>
      </c>
      <c r="C3342">
        <v>2294.9899999999998</v>
      </c>
      <c r="D3342">
        <v>223.57040000000001</v>
      </c>
    </row>
    <row r="3343" spans="1:4" x14ac:dyDescent="0.25">
      <c r="A3343">
        <v>15726</v>
      </c>
      <c r="B3343">
        <v>2049.0981999999999</v>
      </c>
      <c r="C3343">
        <v>2319.9899999999998</v>
      </c>
      <c r="D3343">
        <v>270.89179999999999</v>
      </c>
    </row>
    <row r="3344" spans="1:4" x14ac:dyDescent="0.25">
      <c r="A3344">
        <v>15727</v>
      </c>
      <c r="B3344">
        <v>24.99</v>
      </c>
      <c r="C3344">
        <v>34.99</v>
      </c>
      <c r="D3344">
        <v>10</v>
      </c>
    </row>
    <row r="3345" spans="1:4" x14ac:dyDescent="0.25">
      <c r="A3345">
        <v>15728</v>
      </c>
      <c r="B3345">
        <v>24.99</v>
      </c>
      <c r="C3345">
        <v>34.99</v>
      </c>
      <c r="D3345">
        <v>10</v>
      </c>
    </row>
    <row r="3346" spans="1:4" x14ac:dyDescent="0.25">
      <c r="A3346">
        <v>15729</v>
      </c>
      <c r="B3346">
        <v>2071.4196000000002</v>
      </c>
      <c r="C3346">
        <v>2319.9899999999998</v>
      </c>
      <c r="D3346">
        <v>248.57040000000001</v>
      </c>
    </row>
    <row r="3347" spans="1:4" x14ac:dyDescent="0.25">
      <c r="A3347">
        <v>15730</v>
      </c>
      <c r="B3347">
        <v>24.99</v>
      </c>
      <c r="C3347">
        <v>34.99</v>
      </c>
      <c r="D3347">
        <v>10</v>
      </c>
    </row>
    <row r="3348" spans="1:4" x14ac:dyDescent="0.25">
      <c r="A3348">
        <v>15731</v>
      </c>
      <c r="B3348">
        <v>24.99</v>
      </c>
      <c r="C3348">
        <v>34.99</v>
      </c>
      <c r="D3348">
        <v>10</v>
      </c>
    </row>
    <row r="3349" spans="1:4" x14ac:dyDescent="0.25">
      <c r="A3349">
        <v>15732</v>
      </c>
      <c r="B3349">
        <v>2071.4196000000002</v>
      </c>
      <c r="C3349">
        <v>2294.9899999999998</v>
      </c>
      <c r="D3349">
        <v>223.57040000000001</v>
      </c>
    </row>
    <row r="3350" spans="1:4" x14ac:dyDescent="0.25">
      <c r="A3350">
        <v>15733</v>
      </c>
      <c r="B3350">
        <v>2049.0981999999999</v>
      </c>
      <c r="C3350">
        <v>2319.9899999999998</v>
      </c>
      <c r="D3350">
        <v>270.89179999999999</v>
      </c>
    </row>
    <row r="3351" spans="1:4" x14ac:dyDescent="0.25">
      <c r="A3351">
        <v>15734</v>
      </c>
      <c r="B3351">
        <v>2071.4196000000002</v>
      </c>
      <c r="C3351">
        <v>2319.9899999999998</v>
      </c>
      <c r="D3351">
        <v>248.57040000000001</v>
      </c>
    </row>
    <row r="3352" spans="1:4" x14ac:dyDescent="0.25">
      <c r="A3352">
        <v>15735</v>
      </c>
      <c r="B3352">
        <v>3.99</v>
      </c>
      <c r="C3352">
        <v>34.99</v>
      </c>
      <c r="D3352">
        <v>31</v>
      </c>
    </row>
    <row r="3353" spans="1:4" x14ac:dyDescent="0.25">
      <c r="A3353">
        <v>15737</v>
      </c>
      <c r="B3353">
        <v>782.99</v>
      </c>
      <c r="C3353">
        <v>2294.9899999999998</v>
      </c>
      <c r="D3353">
        <v>1512</v>
      </c>
    </row>
    <row r="3354" spans="1:4" x14ac:dyDescent="0.25">
      <c r="A3354">
        <v>15739</v>
      </c>
      <c r="B3354">
        <v>782.99</v>
      </c>
      <c r="C3354">
        <v>2319.9899999999998</v>
      </c>
      <c r="D3354">
        <v>1537</v>
      </c>
    </row>
    <row r="3355" spans="1:4" x14ac:dyDescent="0.25">
      <c r="A3355">
        <v>15748</v>
      </c>
      <c r="B3355">
        <v>29.99</v>
      </c>
      <c r="C3355">
        <v>21.98</v>
      </c>
      <c r="D3355">
        <v>8.01</v>
      </c>
    </row>
    <row r="3356" spans="1:4" x14ac:dyDescent="0.25">
      <c r="A3356">
        <v>15750</v>
      </c>
      <c r="B3356">
        <v>782.99</v>
      </c>
      <c r="C3356">
        <v>2294.9899999999998</v>
      </c>
      <c r="D3356">
        <v>1512</v>
      </c>
    </row>
    <row r="3357" spans="1:4" x14ac:dyDescent="0.25">
      <c r="A3357">
        <v>15751</v>
      </c>
      <c r="B3357">
        <v>2071.4196000000002</v>
      </c>
      <c r="C3357">
        <v>2319.9899999999998</v>
      </c>
      <c r="D3357">
        <v>248.57040000000001</v>
      </c>
    </row>
    <row r="3358" spans="1:4" x14ac:dyDescent="0.25">
      <c r="A3358">
        <v>15752</v>
      </c>
      <c r="B3358">
        <v>2071.4196000000002</v>
      </c>
      <c r="C3358">
        <v>2294.9899999999998</v>
      </c>
      <c r="D3358">
        <v>223.57040000000001</v>
      </c>
    </row>
    <row r="3359" spans="1:4" x14ac:dyDescent="0.25">
      <c r="A3359">
        <v>15753</v>
      </c>
      <c r="B3359">
        <v>2049.0981999999999</v>
      </c>
      <c r="C3359">
        <v>2294.9899999999998</v>
      </c>
      <c r="D3359">
        <v>245.89179999999999</v>
      </c>
    </row>
    <row r="3360" spans="1:4" x14ac:dyDescent="0.25">
      <c r="A3360">
        <v>15754</v>
      </c>
      <c r="B3360">
        <v>2071.4196000000002</v>
      </c>
      <c r="C3360">
        <v>2294.9899999999998</v>
      </c>
      <c r="D3360">
        <v>223.57040000000001</v>
      </c>
    </row>
    <row r="3361" spans="1:4" x14ac:dyDescent="0.25">
      <c r="A3361">
        <v>15755</v>
      </c>
      <c r="B3361">
        <v>2049.0981999999999</v>
      </c>
      <c r="C3361">
        <v>2319.9899999999998</v>
      </c>
      <c r="D3361">
        <v>270.89179999999999</v>
      </c>
    </row>
    <row r="3362" spans="1:4" x14ac:dyDescent="0.25">
      <c r="A3362">
        <v>15756</v>
      </c>
      <c r="B3362">
        <v>2071.4196000000002</v>
      </c>
      <c r="C3362">
        <v>2294.9899999999998</v>
      </c>
      <c r="D3362">
        <v>223.57040000000001</v>
      </c>
    </row>
    <row r="3363" spans="1:4" x14ac:dyDescent="0.25">
      <c r="A3363">
        <v>15757</v>
      </c>
      <c r="B3363">
        <v>2071.4196000000002</v>
      </c>
      <c r="C3363">
        <v>2294.9899999999998</v>
      </c>
      <c r="D3363">
        <v>223.57040000000001</v>
      </c>
    </row>
    <row r="3364" spans="1:4" x14ac:dyDescent="0.25">
      <c r="A3364">
        <v>15758</v>
      </c>
      <c r="B3364">
        <v>24.99</v>
      </c>
      <c r="C3364">
        <v>34.99</v>
      </c>
      <c r="D3364">
        <v>10</v>
      </c>
    </row>
    <row r="3365" spans="1:4" x14ac:dyDescent="0.25">
      <c r="A3365">
        <v>15760</v>
      </c>
      <c r="B3365">
        <v>3.99</v>
      </c>
      <c r="C3365">
        <v>35</v>
      </c>
      <c r="D3365">
        <v>31.01</v>
      </c>
    </row>
    <row r="3366" spans="1:4" x14ac:dyDescent="0.25">
      <c r="A3366">
        <v>15761</v>
      </c>
      <c r="B3366">
        <v>9.99</v>
      </c>
      <c r="C3366">
        <v>3.99</v>
      </c>
      <c r="D3366">
        <v>6</v>
      </c>
    </row>
    <row r="3367" spans="1:4" x14ac:dyDescent="0.25">
      <c r="A3367">
        <v>15763</v>
      </c>
      <c r="B3367">
        <v>782.99</v>
      </c>
      <c r="C3367">
        <v>539.99</v>
      </c>
      <c r="D3367">
        <v>243</v>
      </c>
    </row>
    <row r="3368" spans="1:4" x14ac:dyDescent="0.25">
      <c r="A3368">
        <v>15764</v>
      </c>
      <c r="B3368">
        <v>2071.4196000000002</v>
      </c>
      <c r="C3368">
        <v>2319.9899999999998</v>
      </c>
      <c r="D3368">
        <v>248.57040000000001</v>
      </c>
    </row>
    <row r="3369" spans="1:4" x14ac:dyDescent="0.25">
      <c r="A3369">
        <v>15765</v>
      </c>
      <c r="B3369">
        <v>2049.0981999999999</v>
      </c>
      <c r="C3369">
        <v>2319.9899999999998</v>
      </c>
      <c r="D3369">
        <v>270.89179999999999</v>
      </c>
    </row>
    <row r="3370" spans="1:4" x14ac:dyDescent="0.25">
      <c r="A3370">
        <v>15766</v>
      </c>
      <c r="B3370">
        <v>34.99</v>
      </c>
      <c r="C3370">
        <v>24.99</v>
      </c>
      <c r="D3370">
        <v>10</v>
      </c>
    </row>
    <row r="3371" spans="1:4" x14ac:dyDescent="0.25">
      <c r="A3371">
        <v>15767</v>
      </c>
      <c r="B3371">
        <v>2049.0981999999999</v>
      </c>
      <c r="C3371">
        <v>2294.9899999999998</v>
      </c>
      <c r="D3371">
        <v>245.89179999999999</v>
      </c>
    </row>
    <row r="3372" spans="1:4" x14ac:dyDescent="0.25">
      <c r="A3372">
        <v>15768</v>
      </c>
      <c r="B3372">
        <v>782.99</v>
      </c>
      <c r="C3372">
        <v>2319.9899999999998</v>
      </c>
      <c r="D3372">
        <v>1537</v>
      </c>
    </row>
    <row r="3373" spans="1:4" x14ac:dyDescent="0.25">
      <c r="A3373">
        <v>15769</v>
      </c>
      <c r="B3373">
        <v>782.99</v>
      </c>
      <c r="C3373">
        <v>2319.9899999999998</v>
      </c>
      <c r="D3373">
        <v>1537</v>
      </c>
    </row>
    <row r="3374" spans="1:4" x14ac:dyDescent="0.25">
      <c r="A3374">
        <v>15770</v>
      </c>
      <c r="B3374">
        <v>782.99</v>
      </c>
      <c r="C3374">
        <v>2319.9899999999998</v>
      </c>
      <c r="D3374">
        <v>1537</v>
      </c>
    </row>
    <row r="3375" spans="1:4" x14ac:dyDescent="0.25">
      <c r="A3375">
        <v>15771</v>
      </c>
      <c r="B3375">
        <v>782.99</v>
      </c>
      <c r="C3375">
        <v>2319.9899999999998</v>
      </c>
      <c r="D3375">
        <v>1537</v>
      </c>
    </row>
    <row r="3376" spans="1:4" x14ac:dyDescent="0.25">
      <c r="A3376">
        <v>15778</v>
      </c>
      <c r="B3376">
        <v>782.99</v>
      </c>
      <c r="C3376">
        <v>2319.9899999999998</v>
      </c>
      <c r="D3376">
        <v>1537</v>
      </c>
    </row>
    <row r="3377" spans="1:4" x14ac:dyDescent="0.25">
      <c r="A3377">
        <v>15780</v>
      </c>
      <c r="B3377">
        <v>782.99</v>
      </c>
      <c r="C3377">
        <v>2319.9899999999998</v>
      </c>
      <c r="D3377">
        <v>1537</v>
      </c>
    </row>
    <row r="3378" spans="1:4" x14ac:dyDescent="0.25">
      <c r="A3378">
        <v>15781</v>
      </c>
      <c r="B3378">
        <v>782.99</v>
      </c>
      <c r="C3378">
        <v>2319.9899999999998</v>
      </c>
      <c r="D3378">
        <v>1537</v>
      </c>
    </row>
    <row r="3379" spans="1:4" x14ac:dyDescent="0.25">
      <c r="A3379">
        <v>15783</v>
      </c>
      <c r="B3379">
        <v>34.99</v>
      </c>
      <c r="C3379">
        <v>24.99</v>
      </c>
      <c r="D3379">
        <v>10</v>
      </c>
    </row>
    <row r="3380" spans="1:4" x14ac:dyDescent="0.25">
      <c r="A3380">
        <v>15784</v>
      </c>
      <c r="B3380">
        <v>2049.0981999999999</v>
      </c>
      <c r="C3380">
        <v>2294.9899999999998</v>
      </c>
      <c r="D3380">
        <v>245.89179999999999</v>
      </c>
    </row>
    <row r="3381" spans="1:4" x14ac:dyDescent="0.25">
      <c r="A3381">
        <v>15785</v>
      </c>
      <c r="B3381">
        <v>2071.4196000000002</v>
      </c>
      <c r="C3381">
        <v>2319.9899999999998</v>
      </c>
      <c r="D3381">
        <v>248.57040000000001</v>
      </c>
    </row>
    <row r="3382" spans="1:4" x14ac:dyDescent="0.25">
      <c r="A3382">
        <v>15786</v>
      </c>
      <c r="B3382">
        <v>2049.0981999999999</v>
      </c>
      <c r="C3382">
        <v>2294.9899999999998</v>
      </c>
      <c r="D3382">
        <v>245.89179999999999</v>
      </c>
    </row>
    <row r="3383" spans="1:4" x14ac:dyDescent="0.25">
      <c r="A3383">
        <v>15787</v>
      </c>
      <c r="B3383">
        <v>9.99</v>
      </c>
      <c r="C3383">
        <v>24.99</v>
      </c>
      <c r="D3383">
        <v>15</v>
      </c>
    </row>
    <row r="3384" spans="1:4" x14ac:dyDescent="0.25">
      <c r="A3384">
        <v>15788</v>
      </c>
      <c r="B3384">
        <v>2071.4196000000002</v>
      </c>
      <c r="C3384">
        <v>2294.9899999999998</v>
      </c>
      <c r="D3384">
        <v>223.57040000000001</v>
      </c>
    </row>
    <row r="3385" spans="1:4" x14ac:dyDescent="0.25">
      <c r="A3385">
        <v>15789</v>
      </c>
      <c r="B3385">
        <v>2049.0981999999999</v>
      </c>
      <c r="C3385">
        <v>2294.9899999999998</v>
      </c>
      <c r="D3385">
        <v>245.89179999999999</v>
      </c>
    </row>
    <row r="3386" spans="1:4" x14ac:dyDescent="0.25">
      <c r="A3386">
        <v>15790</v>
      </c>
      <c r="B3386">
        <v>2071.4196000000002</v>
      </c>
      <c r="C3386">
        <v>539.99</v>
      </c>
      <c r="D3386">
        <v>1531.4295999999999</v>
      </c>
    </row>
    <row r="3387" spans="1:4" x14ac:dyDescent="0.25">
      <c r="A3387">
        <v>15791</v>
      </c>
      <c r="B3387">
        <v>24.99</v>
      </c>
      <c r="C3387">
        <v>9.99</v>
      </c>
      <c r="D3387">
        <v>15</v>
      </c>
    </row>
    <row r="3388" spans="1:4" x14ac:dyDescent="0.25">
      <c r="A3388">
        <v>15792</v>
      </c>
      <c r="B3388">
        <v>2071.4196000000002</v>
      </c>
      <c r="C3388">
        <v>564.99</v>
      </c>
      <c r="D3388">
        <v>1506.4295999999999</v>
      </c>
    </row>
    <row r="3389" spans="1:4" x14ac:dyDescent="0.25">
      <c r="A3389">
        <v>15793</v>
      </c>
      <c r="B3389">
        <v>2049.0981999999999</v>
      </c>
      <c r="C3389">
        <v>2319.9899999999998</v>
      </c>
      <c r="D3389">
        <v>270.89179999999999</v>
      </c>
    </row>
    <row r="3390" spans="1:4" x14ac:dyDescent="0.25">
      <c r="A3390">
        <v>15794</v>
      </c>
      <c r="B3390">
        <v>34.99</v>
      </c>
      <c r="C3390">
        <v>24.99</v>
      </c>
      <c r="D3390">
        <v>10</v>
      </c>
    </row>
    <row r="3391" spans="1:4" x14ac:dyDescent="0.25">
      <c r="A3391">
        <v>15795</v>
      </c>
      <c r="B3391">
        <v>24.99</v>
      </c>
      <c r="C3391">
        <v>34.99</v>
      </c>
      <c r="D3391">
        <v>10</v>
      </c>
    </row>
    <row r="3392" spans="1:4" x14ac:dyDescent="0.25">
      <c r="A3392">
        <v>15796</v>
      </c>
      <c r="B3392">
        <v>34.99</v>
      </c>
      <c r="C3392">
        <v>24.99</v>
      </c>
      <c r="D3392">
        <v>10</v>
      </c>
    </row>
    <row r="3393" spans="1:4" x14ac:dyDescent="0.25">
      <c r="A3393">
        <v>15797</v>
      </c>
      <c r="B3393">
        <v>2071.4196000000002</v>
      </c>
      <c r="C3393">
        <v>2319.9899999999998</v>
      </c>
      <c r="D3393">
        <v>248.57040000000001</v>
      </c>
    </row>
    <row r="3394" spans="1:4" x14ac:dyDescent="0.25">
      <c r="A3394">
        <v>15798</v>
      </c>
      <c r="B3394">
        <v>34.99</v>
      </c>
      <c r="C3394">
        <v>3.99</v>
      </c>
      <c r="D3394">
        <v>31</v>
      </c>
    </row>
    <row r="3395" spans="1:4" x14ac:dyDescent="0.25">
      <c r="A3395">
        <v>15799</v>
      </c>
      <c r="B3395">
        <v>2071.4196000000002</v>
      </c>
      <c r="C3395">
        <v>2319.9899999999998</v>
      </c>
      <c r="D3395">
        <v>248.57040000000001</v>
      </c>
    </row>
    <row r="3396" spans="1:4" x14ac:dyDescent="0.25">
      <c r="A3396">
        <v>15800</v>
      </c>
      <c r="B3396">
        <v>2049.0981999999999</v>
      </c>
      <c r="C3396">
        <v>2294.9899999999998</v>
      </c>
      <c r="D3396">
        <v>245.89179999999999</v>
      </c>
    </row>
    <row r="3397" spans="1:4" x14ac:dyDescent="0.25">
      <c r="A3397">
        <v>15801</v>
      </c>
      <c r="B3397">
        <v>2049.0981999999999</v>
      </c>
      <c r="C3397">
        <v>2294.9899999999998</v>
      </c>
      <c r="D3397">
        <v>245.89179999999999</v>
      </c>
    </row>
    <row r="3398" spans="1:4" x14ac:dyDescent="0.25">
      <c r="A3398">
        <v>15802</v>
      </c>
      <c r="B3398">
        <v>2049.0981999999999</v>
      </c>
      <c r="C3398">
        <v>2319.9899999999998</v>
      </c>
      <c r="D3398">
        <v>270.89179999999999</v>
      </c>
    </row>
    <row r="3399" spans="1:4" x14ac:dyDescent="0.25">
      <c r="A3399">
        <v>15803</v>
      </c>
      <c r="B3399">
        <v>34.99</v>
      </c>
      <c r="C3399">
        <v>3.99</v>
      </c>
      <c r="D3399">
        <v>31</v>
      </c>
    </row>
    <row r="3400" spans="1:4" x14ac:dyDescent="0.25">
      <c r="A3400">
        <v>15804</v>
      </c>
      <c r="B3400">
        <v>3.99</v>
      </c>
      <c r="C3400">
        <v>34.99</v>
      </c>
      <c r="D3400">
        <v>31</v>
      </c>
    </row>
    <row r="3401" spans="1:4" x14ac:dyDescent="0.25">
      <c r="A3401">
        <v>15805</v>
      </c>
      <c r="B3401">
        <v>3.99</v>
      </c>
      <c r="C3401">
        <v>34.99</v>
      </c>
      <c r="D3401">
        <v>31</v>
      </c>
    </row>
    <row r="3402" spans="1:4" x14ac:dyDescent="0.25">
      <c r="A3402">
        <v>15806</v>
      </c>
      <c r="B3402">
        <v>32.6</v>
      </c>
      <c r="C3402">
        <v>24.99</v>
      </c>
      <c r="D3402">
        <v>7.61</v>
      </c>
    </row>
    <row r="3403" spans="1:4" x14ac:dyDescent="0.25">
      <c r="A3403">
        <v>15807</v>
      </c>
      <c r="B3403">
        <v>24.99</v>
      </c>
      <c r="C3403">
        <v>3.99</v>
      </c>
      <c r="D3403">
        <v>21</v>
      </c>
    </row>
    <row r="3404" spans="1:4" x14ac:dyDescent="0.25">
      <c r="A3404">
        <v>15808</v>
      </c>
      <c r="B3404">
        <v>2049.0981999999999</v>
      </c>
      <c r="C3404">
        <v>2319.9899999999998</v>
      </c>
      <c r="D3404">
        <v>270.89179999999999</v>
      </c>
    </row>
    <row r="3405" spans="1:4" x14ac:dyDescent="0.25">
      <c r="A3405">
        <v>15809</v>
      </c>
      <c r="B3405">
        <v>32.6</v>
      </c>
      <c r="C3405">
        <v>29.99</v>
      </c>
      <c r="D3405">
        <v>2.61</v>
      </c>
    </row>
    <row r="3406" spans="1:4" x14ac:dyDescent="0.25">
      <c r="A3406">
        <v>15810</v>
      </c>
      <c r="B3406">
        <v>32.6</v>
      </c>
      <c r="C3406">
        <v>29.99</v>
      </c>
      <c r="D3406">
        <v>2.61</v>
      </c>
    </row>
    <row r="3407" spans="1:4" x14ac:dyDescent="0.25">
      <c r="A3407">
        <v>15811</v>
      </c>
      <c r="B3407">
        <v>32.6</v>
      </c>
      <c r="C3407">
        <v>29.99</v>
      </c>
      <c r="D3407">
        <v>2.61</v>
      </c>
    </row>
    <row r="3408" spans="1:4" x14ac:dyDescent="0.25">
      <c r="A3408">
        <v>15812</v>
      </c>
      <c r="B3408">
        <v>29.99</v>
      </c>
      <c r="C3408">
        <v>2.29</v>
      </c>
      <c r="D3408">
        <v>27.7</v>
      </c>
    </row>
    <row r="3409" spans="1:4" x14ac:dyDescent="0.25">
      <c r="A3409">
        <v>15815</v>
      </c>
      <c r="B3409">
        <v>21.98</v>
      </c>
      <c r="C3409">
        <v>9.99</v>
      </c>
      <c r="D3409">
        <v>11.99</v>
      </c>
    </row>
    <row r="3410" spans="1:4" x14ac:dyDescent="0.25">
      <c r="A3410">
        <v>15816</v>
      </c>
      <c r="B3410">
        <v>21.98</v>
      </c>
      <c r="C3410">
        <v>9.99</v>
      </c>
      <c r="D3410">
        <v>11.99</v>
      </c>
    </row>
    <row r="3411" spans="1:4" x14ac:dyDescent="0.25">
      <c r="A3411">
        <v>15822</v>
      </c>
      <c r="B3411">
        <v>3.99</v>
      </c>
      <c r="C3411">
        <v>24.99</v>
      </c>
      <c r="D3411">
        <v>21</v>
      </c>
    </row>
    <row r="3412" spans="1:4" x14ac:dyDescent="0.25">
      <c r="A3412">
        <v>15823</v>
      </c>
      <c r="B3412">
        <v>24.99</v>
      </c>
      <c r="C3412">
        <v>3.99</v>
      </c>
      <c r="D3412">
        <v>21</v>
      </c>
    </row>
    <row r="3413" spans="1:4" x14ac:dyDescent="0.25">
      <c r="A3413">
        <v>15826</v>
      </c>
      <c r="B3413">
        <v>35</v>
      </c>
      <c r="C3413">
        <v>9.99</v>
      </c>
      <c r="D3413">
        <v>25.01</v>
      </c>
    </row>
    <row r="3414" spans="1:4" x14ac:dyDescent="0.25">
      <c r="A3414">
        <v>15827</v>
      </c>
      <c r="B3414">
        <v>782.99</v>
      </c>
      <c r="C3414">
        <v>539.99</v>
      </c>
      <c r="D3414">
        <v>243</v>
      </c>
    </row>
    <row r="3415" spans="1:4" x14ac:dyDescent="0.25">
      <c r="A3415">
        <v>15828</v>
      </c>
      <c r="B3415">
        <v>4.99</v>
      </c>
      <c r="C3415">
        <v>2.29</v>
      </c>
      <c r="D3415">
        <v>2.7</v>
      </c>
    </row>
    <row r="3416" spans="1:4" x14ac:dyDescent="0.25">
      <c r="A3416">
        <v>15829</v>
      </c>
      <c r="B3416">
        <v>24.99</v>
      </c>
      <c r="C3416">
        <v>3.99</v>
      </c>
      <c r="D3416">
        <v>21</v>
      </c>
    </row>
    <row r="3417" spans="1:4" x14ac:dyDescent="0.25">
      <c r="A3417">
        <v>15830</v>
      </c>
      <c r="B3417">
        <v>2071.4196000000002</v>
      </c>
      <c r="C3417">
        <v>539.99</v>
      </c>
      <c r="D3417">
        <v>1531.4295999999999</v>
      </c>
    </row>
    <row r="3418" spans="1:4" x14ac:dyDescent="0.25">
      <c r="A3418">
        <v>15831</v>
      </c>
      <c r="B3418">
        <v>2049.0981999999999</v>
      </c>
      <c r="C3418">
        <v>564.99</v>
      </c>
      <c r="D3418">
        <v>1484.1081999999999</v>
      </c>
    </row>
    <row r="3419" spans="1:4" x14ac:dyDescent="0.25">
      <c r="A3419">
        <v>15832</v>
      </c>
      <c r="B3419">
        <v>2071.4196000000002</v>
      </c>
      <c r="C3419">
        <v>539.99</v>
      </c>
      <c r="D3419">
        <v>1531.4295999999999</v>
      </c>
    </row>
    <row r="3420" spans="1:4" x14ac:dyDescent="0.25">
      <c r="A3420">
        <v>15833</v>
      </c>
      <c r="B3420">
        <v>2071.4196000000002</v>
      </c>
      <c r="C3420">
        <v>539.99</v>
      </c>
      <c r="D3420">
        <v>1531.4295999999999</v>
      </c>
    </row>
    <row r="3421" spans="1:4" x14ac:dyDescent="0.25">
      <c r="A3421">
        <v>15834</v>
      </c>
      <c r="B3421">
        <v>782.99</v>
      </c>
      <c r="C3421">
        <v>539.99</v>
      </c>
      <c r="D3421">
        <v>243</v>
      </c>
    </row>
    <row r="3422" spans="1:4" x14ac:dyDescent="0.25">
      <c r="A3422">
        <v>15840</v>
      </c>
      <c r="B3422">
        <v>782.99</v>
      </c>
      <c r="C3422">
        <v>2294.9899999999998</v>
      </c>
      <c r="D3422">
        <v>1512</v>
      </c>
    </row>
    <row r="3423" spans="1:4" x14ac:dyDescent="0.25">
      <c r="A3423">
        <v>15841</v>
      </c>
      <c r="B3423">
        <v>782.99</v>
      </c>
      <c r="C3423">
        <v>2319.9899999999998</v>
      </c>
      <c r="D3423">
        <v>1537</v>
      </c>
    </row>
    <row r="3424" spans="1:4" x14ac:dyDescent="0.25">
      <c r="A3424">
        <v>15842</v>
      </c>
      <c r="B3424">
        <v>782.99</v>
      </c>
      <c r="C3424">
        <v>2294.9899999999998</v>
      </c>
      <c r="D3424">
        <v>1512</v>
      </c>
    </row>
    <row r="3425" spans="1:4" x14ac:dyDescent="0.25">
      <c r="A3425">
        <v>15843</v>
      </c>
      <c r="B3425">
        <v>782.99</v>
      </c>
      <c r="C3425">
        <v>2319.9899999999998</v>
      </c>
      <c r="D3425">
        <v>1537</v>
      </c>
    </row>
    <row r="3426" spans="1:4" x14ac:dyDescent="0.25">
      <c r="A3426">
        <v>15844</v>
      </c>
      <c r="B3426">
        <v>782.99</v>
      </c>
      <c r="C3426">
        <v>2294.9899999999998</v>
      </c>
      <c r="D3426">
        <v>1512</v>
      </c>
    </row>
    <row r="3427" spans="1:4" x14ac:dyDescent="0.25">
      <c r="A3427">
        <v>15845</v>
      </c>
      <c r="B3427">
        <v>782.99</v>
      </c>
      <c r="C3427">
        <v>2319.9899999999998</v>
      </c>
      <c r="D3427">
        <v>1537</v>
      </c>
    </row>
    <row r="3428" spans="1:4" x14ac:dyDescent="0.25">
      <c r="A3428">
        <v>15846</v>
      </c>
      <c r="B3428">
        <v>2294.9899999999998</v>
      </c>
      <c r="C3428">
        <v>2384.0700000000002</v>
      </c>
      <c r="D3428">
        <v>89.08</v>
      </c>
    </row>
    <row r="3429" spans="1:4" x14ac:dyDescent="0.25">
      <c r="A3429">
        <v>15847</v>
      </c>
      <c r="B3429">
        <v>69.989999999999995</v>
      </c>
      <c r="C3429">
        <v>29.99</v>
      </c>
      <c r="D3429">
        <v>40</v>
      </c>
    </row>
    <row r="3430" spans="1:4" x14ac:dyDescent="0.25">
      <c r="A3430">
        <v>15850</v>
      </c>
      <c r="B3430">
        <v>2319.9899999999998</v>
      </c>
      <c r="C3430">
        <v>2384.0700000000002</v>
      </c>
      <c r="D3430">
        <v>64.08</v>
      </c>
    </row>
    <row r="3431" spans="1:4" x14ac:dyDescent="0.25">
      <c r="A3431">
        <v>15851</v>
      </c>
      <c r="B3431">
        <v>782.99</v>
      </c>
      <c r="C3431">
        <v>2294.9899999999998</v>
      </c>
      <c r="D3431">
        <v>1512</v>
      </c>
    </row>
    <row r="3432" spans="1:4" x14ac:dyDescent="0.25">
      <c r="A3432">
        <v>15852</v>
      </c>
      <c r="B3432">
        <v>782.99</v>
      </c>
      <c r="C3432">
        <v>2319.9899999999998</v>
      </c>
      <c r="D3432">
        <v>1537</v>
      </c>
    </row>
    <row r="3433" spans="1:4" x14ac:dyDescent="0.25">
      <c r="A3433">
        <v>15856</v>
      </c>
      <c r="B3433">
        <v>29.99</v>
      </c>
      <c r="C3433">
        <v>21.98</v>
      </c>
      <c r="D3433">
        <v>8.01</v>
      </c>
    </row>
    <row r="3434" spans="1:4" x14ac:dyDescent="0.25">
      <c r="A3434">
        <v>15859</v>
      </c>
      <c r="B3434">
        <v>21.98</v>
      </c>
      <c r="C3434">
        <v>32.6</v>
      </c>
      <c r="D3434">
        <v>10.62</v>
      </c>
    </row>
    <row r="3435" spans="1:4" x14ac:dyDescent="0.25">
      <c r="A3435">
        <v>15860</v>
      </c>
      <c r="B3435">
        <v>782.99</v>
      </c>
      <c r="C3435">
        <v>539.99</v>
      </c>
      <c r="D3435">
        <v>243</v>
      </c>
    </row>
    <row r="3436" spans="1:4" x14ac:dyDescent="0.25">
      <c r="A3436">
        <v>15862</v>
      </c>
      <c r="B3436">
        <v>782.99</v>
      </c>
      <c r="C3436">
        <v>539.99</v>
      </c>
      <c r="D3436">
        <v>243</v>
      </c>
    </row>
    <row r="3437" spans="1:4" x14ac:dyDescent="0.25">
      <c r="A3437">
        <v>15863</v>
      </c>
      <c r="B3437">
        <v>21.98</v>
      </c>
      <c r="C3437">
        <v>32.6</v>
      </c>
      <c r="D3437">
        <v>10.62</v>
      </c>
    </row>
    <row r="3438" spans="1:4" x14ac:dyDescent="0.25">
      <c r="A3438">
        <v>15864</v>
      </c>
      <c r="B3438">
        <v>9.99</v>
      </c>
      <c r="C3438">
        <v>32.6</v>
      </c>
      <c r="D3438">
        <v>22.61</v>
      </c>
    </row>
    <row r="3439" spans="1:4" x14ac:dyDescent="0.25">
      <c r="A3439">
        <v>15865</v>
      </c>
      <c r="B3439">
        <v>782.99</v>
      </c>
      <c r="C3439">
        <v>564.99</v>
      </c>
      <c r="D3439">
        <v>218</v>
      </c>
    </row>
    <row r="3440" spans="1:4" x14ac:dyDescent="0.25">
      <c r="A3440">
        <v>15866</v>
      </c>
      <c r="B3440">
        <v>3.99</v>
      </c>
      <c r="C3440">
        <v>21.98</v>
      </c>
      <c r="D3440">
        <v>17.989999999999998</v>
      </c>
    </row>
    <row r="3441" spans="1:4" x14ac:dyDescent="0.25">
      <c r="A3441">
        <v>15868</v>
      </c>
      <c r="B3441">
        <v>9.99</v>
      </c>
      <c r="C3441">
        <v>21.98</v>
      </c>
      <c r="D3441">
        <v>11.99</v>
      </c>
    </row>
    <row r="3442" spans="1:4" x14ac:dyDescent="0.25">
      <c r="A3442">
        <v>15872</v>
      </c>
      <c r="B3442">
        <v>9.99</v>
      </c>
      <c r="C3442">
        <v>3.99</v>
      </c>
      <c r="D3442">
        <v>6</v>
      </c>
    </row>
    <row r="3443" spans="1:4" x14ac:dyDescent="0.25">
      <c r="A3443">
        <v>15873</v>
      </c>
      <c r="B3443">
        <v>782.99</v>
      </c>
      <c r="C3443">
        <v>2294.9899999999998</v>
      </c>
      <c r="D3443">
        <v>1512</v>
      </c>
    </row>
    <row r="3444" spans="1:4" x14ac:dyDescent="0.25">
      <c r="A3444">
        <v>15874</v>
      </c>
      <c r="B3444">
        <v>69.989999999999995</v>
      </c>
      <c r="C3444">
        <v>21.98</v>
      </c>
      <c r="D3444">
        <v>48.01</v>
      </c>
    </row>
    <row r="3445" spans="1:4" x14ac:dyDescent="0.25">
      <c r="A3445">
        <v>15876</v>
      </c>
      <c r="B3445">
        <v>2319.9899999999998</v>
      </c>
      <c r="C3445">
        <v>2384.0700000000002</v>
      </c>
      <c r="D3445">
        <v>64.08</v>
      </c>
    </row>
    <row r="3446" spans="1:4" x14ac:dyDescent="0.25">
      <c r="A3446">
        <v>15878</v>
      </c>
      <c r="B3446">
        <v>4.99</v>
      </c>
      <c r="C3446">
        <v>69.989999999999995</v>
      </c>
      <c r="D3446">
        <v>65</v>
      </c>
    </row>
    <row r="3447" spans="1:4" x14ac:dyDescent="0.25">
      <c r="A3447">
        <v>15879</v>
      </c>
      <c r="B3447">
        <v>69.989999999999995</v>
      </c>
      <c r="C3447">
        <v>4.99</v>
      </c>
      <c r="D3447">
        <v>65</v>
      </c>
    </row>
    <row r="3448" spans="1:4" x14ac:dyDescent="0.25">
      <c r="A3448">
        <v>15882</v>
      </c>
      <c r="B3448">
        <v>782.99</v>
      </c>
      <c r="C3448">
        <v>539.99</v>
      </c>
      <c r="D3448">
        <v>243</v>
      </c>
    </row>
    <row r="3449" spans="1:4" x14ac:dyDescent="0.25">
      <c r="A3449">
        <v>15885</v>
      </c>
      <c r="B3449">
        <v>782.99</v>
      </c>
      <c r="C3449">
        <v>564.99</v>
      </c>
      <c r="D3449">
        <v>218</v>
      </c>
    </row>
    <row r="3450" spans="1:4" x14ac:dyDescent="0.25">
      <c r="A3450">
        <v>15886</v>
      </c>
      <c r="B3450">
        <v>782.99</v>
      </c>
      <c r="C3450">
        <v>564.99</v>
      </c>
      <c r="D3450">
        <v>218</v>
      </c>
    </row>
    <row r="3451" spans="1:4" x14ac:dyDescent="0.25">
      <c r="A3451">
        <v>15888</v>
      </c>
      <c r="B3451">
        <v>782.99</v>
      </c>
      <c r="C3451">
        <v>2319.9899999999998</v>
      </c>
      <c r="D3451">
        <v>1537</v>
      </c>
    </row>
    <row r="3452" spans="1:4" x14ac:dyDescent="0.25">
      <c r="A3452">
        <v>15889</v>
      </c>
      <c r="B3452">
        <v>2294.9899999999998</v>
      </c>
      <c r="C3452">
        <v>2384.0700000000002</v>
      </c>
      <c r="D3452">
        <v>89.08</v>
      </c>
    </row>
    <row r="3453" spans="1:4" x14ac:dyDescent="0.25">
      <c r="A3453">
        <v>15890</v>
      </c>
      <c r="B3453">
        <v>782.99</v>
      </c>
      <c r="C3453">
        <v>564.99</v>
      </c>
      <c r="D3453">
        <v>218</v>
      </c>
    </row>
    <row r="3454" spans="1:4" x14ac:dyDescent="0.25">
      <c r="A3454">
        <v>15892</v>
      </c>
      <c r="B3454">
        <v>782.99</v>
      </c>
      <c r="C3454">
        <v>539.99</v>
      </c>
      <c r="D3454">
        <v>243</v>
      </c>
    </row>
    <row r="3455" spans="1:4" x14ac:dyDescent="0.25">
      <c r="A3455">
        <v>15893</v>
      </c>
      <c r="B3455">
        <v>782.99</v>
      </c>
      <c r="C3455">
        <v>564.99</v>
      </c>
      <c r="D3455">
        <v>218</v>
      </c>
    </row>
    <row r="3456" spans="1:4" x14ac:dyDescent="0.25">
      <c r="A3456">
        <v>15897</v>
      </c>
      <c r="B3456">
        <v>782.99</v>
      </c>
      <c r="C3456">
        <v>2294.9899999999998</v>
      </c>
      <c r="D3456">
        <v>1512</v>
      </c>
    </row>
    <row r="3457" spans="1:4" x14ac:dyDescent="0.25">
      <c r="A3457">
        <v>15899</v>
      </c>
      <c r="B3457">
        <v>782.99</v>
      </c>
      <c r="C3457">
        <v>2319.9899999999998</v>
      </c>
      <c r="D3457">
        <v>1537</v>
      </c>
    </row>
    <row r="3458" spans="1:4" x14ac:dyDescent="0.25">
      <c r="A3458">
        <v>15901</v>
      </c>
      <c r="B3458">
        <v>782.99</v>
      </c>
      <c r="C3458">
        <v>539.99</v>
      </c>
      <c r="D3458">
        <v>243</v>
      </c>
    </row>
    <row r="3459" spans="1:4" x14ac:dyDescent="0.25">
      <c r="A3459">
        <v>15902</v>
      </c>
      <c r="B3459">
        <v>782.99</v>
      </c>
      <c r="C3459">
        <v>564.99</v>
      </c>
      <c r="D3459">
        <v>218</v>
      </c>
    </row>
    <row r="3460" spans="1:4" x14ac:dyDescent="0.25">
      <c r="A3460">
        <v>15903</v>
      </c>
      <c r="B3460">
        <v>782.99</v>
      </c>
      <c r="C3460">
        <v>539.99</v>
      </c>
      <c r="D3460">
        <v>243</v>
      </c>
    </row>
    <row r="3461" spans="1:4" x14ac:dyDescent="0.25">
      <c r="A3461">
        <v>15904</v>
      </c>
      <c r="B3461">
        <v>782.99</v>
      </c>
      <c r="C3461">
        <v>539.99</v>
      </c>
      <c r="D3461">
        <v>243</v>
      </c>
    </row>
    <row r="3462" spans="1:4" x14ac:dyDescent="0.25">
      <c r="A3462">
        <v>15905</v>
      </c>
      <c r="B3462">
        <v>2319.9899999999998</v>
      </c>
      <c r="C3462">
        <v>2384.0700000000002</v>
      </c>
      <c r="D3462">
        <v>64.08</v>
      </c>
    </row>
    <row r="3463" spans="1:4" x14ac:dyDescent="0.25">
      <c r="A3463">
        <v>15906</v>
      </c>
      <c r="B3463">
        <v>2319.9899999999998</v>
      </c>
      <c r="C3463">
        <v>2384.0700000000002</v>
      </c>
      <c r="D3463">
        <v>64.08</v>
      </c>
    </row>
    <row r="3464" spans="1:4" x14ac:dyDescent="0.25">
      <c r="A3464">
        <v>15908</v>
      </c>
      <c r="B3464">
        <v>782.99</v>
      </c>
      <c r="C3464">
        <v>539.99</v>
      </c>
      <c r="D3464">
        <v>243</v>
      </c>
    </row>
    <row r="3465" spans="1:4" x14ac:dyDescent="0.25">
      <c r="A3465">
        <v>15909</v>
      </c>
      <c r="B3465">
        <v>782.99</v>
      </c>
      <c r="C3465">
        <v>564.99</v>
      </c>
      <c r="D3465">
        <v>218</v>
      </c>
    </row>
    <row r="3466" spans="1:4" x14ac:dyDescent="0.25">
      <c r="A3466">
        <v>15914</v>
      </c>
      <c r="B3466">
        <v>782.99</v>
      </c>
      <c r="C3466">
        <v>2294.9899999999998</v>
      </c>
      <c r="D3466">
        <v>1512</v>
      </c>
    </row>
    <row r="3467" spans="1:4" x14ac:dyDescent="0.25">
      <c r="A3467">
        <v>15915</v>
      </c>
      <c r="B3467">
        <v>782.99</v>
      </c>
      <c r="C3467">
        <v>2319.9899999999998</v>
      </c>
      <c r="D3467">
        <v>1537</v>
      </c>
    </row>
    <row r="3468" spans="1:4" x14ac:dyDescent="0.25">
      <c r="A3468">
        <v>15916</v>
      </c>
      <c r="B3468">
        <v>2294.9899999999998</v>
      </c>
      <c r="C3468">
        <v>2384.0700000000002</v>
      </c>
      <c r="D3468">
        <v>89.08</v>
      </c>
    </row>
    <row r="3469" spans="1:4" x14ac:dyDescent="0.25">
      <c r="A3469">
        <v>15917</v>
      </c>
      <c r="B3469">
        <v>2294.9899999999998</v>
      </c>
      <c r="C3469">
        <v>2384.0700000000002</v>
      </c>
      <c r="D3469">
        <v>89.08</v>
      </c>
    </row>
    <row r="3470" spans="1:4" x14ac:dyDescent="0.25">
      <c r="A3470">
        <v>15918</v>
      </c>
      <c r="B3470">
        <v>782.99</v>
      </c>
      <c r="C3470">
        <v>2294.9899999999998</v>
      </c>
      <c r="D3470">
        <v>1512</v>
      </c>
    </row>
    <row r="3471" spans="1:4" x14ac:dyDescent="0.25">
      <c r="A3471">
        <v>15919</v>
      </c>
      <c r="B3471">
        <v>69.989999999999995</v>
      </c>
      <c r="C3471">
        <v>8.99</v>
      </c>
      <c r="D3471">
        <v>61</v>
      </c>
    </row>
    <row r="3472" spans="1:4" x14ac:dyDescent="0.25">
      <c r="A3472">
        <v>15920</v>
      </c>
      <c r="B3472">
        <v>2181.5625</v>
      </c>
      <c r="C3472">
        <v>2294.9899999999998</v>
      </c>
      <c r="D3472">
        <v>113.42749999999999</v>
      </c>
    </row>
    <row r="3473" spans="1:4" x14ac:dyDescent="0.25">
      <c r="A3473">
        <v>15921</v>
      </c>
      <c r="B3473">
        <v>2443.35</v>
      </c>
      <c r="C3473">
        <v>1700.99</v>
      </c>
      <c r="D3473">
        <v>742.36</v>
      </c>
    </row>
    <row r="3474" spans="1:4" x14ac:dyDescent="0.25">
      <c r="A3474">
        <v>15922</v>
      </c>
      <c r="B3474">
        <v>4.99</v>
      </c>
      <c r="C3474">
        <v>69.989999999999995</v>
      </c>
      <c r="D3474">
        <v>65</v>
      </c>
    </row>
    <row r="3475" spans="1:4" x14ac:dyDescent="0.25">
      <c r="A3475">
        <v>15923</v>
      </c>
      <c r="B3475">
        <v>2443.35</v>
      </c>
      <c r="C3475">
        <v>1700.99</v>
      </c>
      <c r="D3475">
        <v>742.36</v>
      </c>
    </row>
    <row r="3476" spans="1:4" x14ac:dyDescent="0.25">
      <c r="A3476">
        <v>15924</v>
      </c>
      <c r="B3476">
        <v>2181.5625</v>
      </c>
      <c r="C3476">
        <v>2319.9899999999998</v>
      </c>
      <c r="D3476">
        <v>138.42750000000001</v>
      </c>
    </row>
    <row r="3477" spans="1:4" x14ac:dyDescent="0.25">
      <c r="A3477">
        <v>15925</v>
      </c>
      <c r="B3477">
        <v>2443.35</v>
      </c>
      <c r="C3477">
        <v>2319.9899999999998</v>
      </c>
      <c r="D3477">
        <v>123.36</v>
      </c>
    </row>
    <row r="3478" spans="1:4" x14ac:dyDescent="0.25">
      <c r="A3478">
        <v>15926</v>
      </c>
      <c r="B3478">
        <v>2181.5625</v>
      </c>
      <c r="C3478">
        <v>2319.9899999999998</v>
      </c>
      <c r="D3478">
        <v>138.42750000000001</v>
      </c>
    </row>
    <row r="3479" spans="1:4" x14ac:dyDescent="0.25">
      <c r="A3479">
        <v>15927</v>
      </c>
      <c r="B3479">
        <v>2181.5625</v>
      </c>
      <c r="C3479">
        <v>2294.9899999999998</v>
      </c>
      <c r="D3479">
        <v>113.42749999999999</v>
      </c>
    </row>
    <row r="3480" spans="1:4" x14ac:dyDescent="0.25">
      <c r="A3480">
        <v>15928</v>
      </c>
      <c r="B3480">
        <v>2181.5625</v>
      </c>
      <c r="C3480">
        <v>2319.9899999999998</v>
      </c>
      <c r="D3480">
        <v>138.42750000000001</v>
      </c>
    </row>
    <row r="3481" spans="1:4" x14ac:dyDescent="0.25">
      <c r="A3481">
        <v>15929</v>
      </c>
      <c r="B3481">
        <v>2181.5625</v>
      </c>
      <c r="C3481">
        <v>8.99</v>
      </c>
      <c r="D3481">
        <v>2172.5725000000002</v>
      </c>
    </row>
    <row r="3482" spans="1:4" x14ac:dyDescent="0.25">
      <c r="A3482">
        <v>15931</v>
      </c>
      <c r="B3482">
        <v>2443.35</v>
      </c>
      <c r="C3482">
        <v>2319.9899999999998</v>
      </c>
      <c r="D3482">
        <v>123.36</v>
      </c>
    </row>
    <row r="3483" spans="1:4" x14ac:dyDescent="0.25">
      <c r="A3483">
        <v>15932</v>
      </c>
      <c r="B3483">
        <v>2443.35</v>
      </c>
      <c r="C3483">
        <v>2294.9899999999998</v>
      </c>
      <c r="D3483">
        <v>148.36000000000001</v>
      </c>
    </row>
    <row r="3484" spans="1:4" x14ac:dyDescent="0.25">
      <c r="A3484">
        <v>15933</v>
      </c>
      <c r="B3484">
        <v>2181.5625</v>
      </c>
      <c r="C3484">
        <v>2384.0700000000002</v>
      </c>
      <c r="D3484">
        <v>202.50749999999999</v>
      </c>
    </row>
    <row r="3485" spans="1:4" x14ac:dyDescent="0.25">
      <c r="A3485">
        <v>15934</v>
      </c>
      <c r="B3485">
        <v>782.99</v>
      </c>
      <c r="C3485">
        <v>2294.9899999999998</v>
      </c>
      <c r="D3485">
        <v>1512</v>
      </c>
    </row>
    <row r="3486" spans="1:4" x14ac:dyDescent="0.25">
      <c r="A3486">
        <v>15937</v>
      </c>
      <c r="B3486">
        <v>782.99</v>
      </c>
      <c r="C3486">
        <v>2319.9899999999998</v>
      </c>
      <c r="D3486">
        <v>1537</v>
      </c>
    </row>
    <row r="3487" spans="1:4" x14ac:dyDescent="0.25">
      <c r="A3487">
        <v>15941</v>
      </c>
      <c r="B3487">
        <v>782.99</v>
      </c>
      <c r="C3487">
        <v>2319.9899999999998</v>
      </c>
      <c r="D3487">
        <v>1537</v>
      </c>
    </row>
    <row r="3488" spans="1:4" x14ac:dyDescent="0.25">
      <c r="A3488">
        <v>15942</v>
      </c>
      <c r="B3488">
        <v>69.989999999999995</v>
      </c>
      <c r="C3488">
        <v>4.99</v>
      </c>
      <c r="D3488">
        <v>65</v>
      </c>
    </row>
    <row r="3489" spans="1:4" x14ac:dyDescent="0.25">
      <c r="A3489">
        <v>15943</v>
      </c>
      <c r="B3489">
        <v>4.99</v>
      </c>
      <c r="C3489">
        <v>69.989999999999995</v>
      </c>
      <c r="D3489">
        <v>65</v>
      </c>
    </row>
    <row r="3490" spans="1:4" x14ac:dyDescent="0.25">
      <c r="A3490">
        <v>15944</v>
      </c>
      <c r="B3490">
        <v>782.99</v>
      </c>
      <c r="C3490">
        <v>2294.9899999999998</v>
      </c>
      <c r="D3490">
        <v>1512</v>
      </c>
    </row>
    <row r="3491" spans="1:4" x14ac:dyDescent="0.25">
      <c r="A3491">
        <v>15948</v>
      </c>
      <c r="B3491">
        <v>782.99</v>
      </c>
      <c r="C3491">
        <v>2294.9899999999998</v>
      </c>
      <c r="D3491">
        <v>1512</v>
      </c>
    </row>
    <row r="3492" spans="1:4" x14ac:dyDescent="0.25">
      <c r="A3492">
        <v>15949</v>
      </c>
      <c r="B3492">
        <v>782.99</v>
      </c>
      <c r="C3492">
        <v>2319.9899999999998</v>
      </c>
      <c r="D3492">
        <v>1537</v>
      </c>
    </row>
    <row r="3493" spans="1:4" x14ac:dyDescent="0.25">
      <c r="A3493">
        <v>15952</v>
      </c>
      <c r="B3493">
        <v>782.99</v>
      </c>
      <c r="C3493">
        <v>2319.9899999999998</v>
      </c>
      <c r="D3493">
        <v>1537</v>
      </c>
    </row>
    <row r="3494" spans="1:4" x14ac:dyDescent="0.25">
      <c r="A3494">
        <v>15953</v>
      </c>
      <c r="B3494">
        <v>782.99</v>
      </c>
      <c r="C3494">
        <v>564.99</v>
      </c>
      <c r="D3494">
        <v>218</v>
      </c>
    </row>
    <row r="3495" spans="1:4" x14ac:dyDescent="0.25">
      <c r="A3495">
        <v>15954</v>
      </c>
      <c r="B3495">
        <v>782.99</v>
      </c>
      <c r="C3495">
        <v>2319.9899999999998</v>
      </c>
      <c r="D3495">
        <v>1537</v>
      </c>
    </row>
    <row r="3496" spans="1:4" x14ac:dyDescent="0.25">
      <c r="A3496">
        <v>15959</v>
      </c>
      <c r="B3496">
        <v>782.99</v>
      </c>
      <c r="C3496">
        <v>2294.9899999999998</v>
      </c>
      <c r="D3496">
        <v>1512</v>
      </c>
    </row>
    <row r="3497" spans="1:4" x14ac:dyDescent="0.25">
      <c r="A3497">
        <v>15961</v>
      </c>
      <c r="B3497">
        <v>782.99</v>
      </c>
      <c r="C3497">
        <v>2319.9899999999998</v>
      </c>
      <c r="D3497">
        <v>1537</v>
      </c>
    </row>
    <row r="3498" spans="1:4" x14ac:dyDescent="0.25">
      <c r="A3498">
        <v>15964</v>
      </c>
      <c r="B3498">
        <v>782.99</v>
      </c>
      <c r="C3498">
        <v>2319.9899999999998</v>
      </c>
      <c r="D3498">
        <v>1537</v>
      </c>
    </row>
    <row r="3499" spans="1:4" x14ac:dyDescent="0.25">
      <c r="A3499">
        <v>15965</v>
      </c>
      <c r="B3499">
        <v>782.99</v>
      </c>
      <c r="C3499">
        <v>2294.9899999999998</v>
      </c>
      <c r="D3499">
        <v>1512</v>
      </c>
    </row>
    <row r="3500" spans="1:4" x14ac:dyDescent="0.25">
      <c r="A3500">
        <v>15968</v>
      </c>
      <c r="B3500">
        <v>782.99</v>
      </c>
      <c r="C3500">
        <v>2294.9899999999998</v>
      </c>
      <c r="D3500">
        <v>1512</v>
      </c>
    </row>
    <row r="3501" spans="1:4" x14ac:dyDescent="0.25">
      <c r="A3501">
        <v>15969</v>
      </c>
      <c r="B3501">
        <v>782.99</v>
      </c>
      <c r="C3501">
        <v>2294.9899999999998</v>
      </c>
      <c r="D3501">
        <v>1512</v>
      </c>
    </row>
    <row r="3502" spans="1:4" x14ac:dyDescent="0.25">
      <c r="A3502">
        <v>15972</v>
      </c>
      <c r="B3502">
        <v>782.99</v>
      </c>
      <c r="C3502">
        <v>2294.9899999999998</v>
      </c>
      <c r="D3502">
        <v>1512</v>
      </c>
    </row>
    <row r="3503" spans="1:4" x14ac:dyDescent="0.25">
      <c r="A3503">
        <v>15974</v>
      </c>
      <c r="B3503">
        <v>29.99</v>
      </c>
      <c r="C3503">
        <v>69.989999999999995</v>
      </c>
      <c r="D3503">
        <v>40</v>
      </c>
    </row>
    <row r="3504" spans="1:4" x14ac:dyDescent="0.25">
      <c r="A3504">
        <v>15976</v>
      </c>
      <c r="B3504">
        <v>782.99</v>
      </c>
      <c r="C3504">
        <v>2319.9899999999998</v>
      </c>
      <c r="D3504">
        <v>1537</v>
      </c>
    </row>
    <row r="3505" spans="1:4" x14ac:dyDescent="0.25">
      <c r="A3505">
        <v>15980</v>
      </c>
      <c r="B3505">
        <v>782.99</v>
      </c>
      <c r="C3505">
        <v>2294.9899999999998</v>
      </c>
      <c r="D3505">
        <v>1512</v>
      </c>
    </row>
    <row r="3506" spans="1:4" x14ac:dyDescent="0.25">
      <c r="A3506">
        <v>15983</v>
      </c>
      <c r="B3506">
        <v>782.99</v>
      </c>
      <c r="C3506">
        <v>2294.9899999999998</v>
      </c>
      <c r="D3506">
        <v>1512</v>
      </c>
    </row>
    <row r="3507" spans="1:4" x14ac:dyDescent="0.25">
      <c r="A3507">
        <v>15984</v>
      </c>
      <c r="B3507">
        <v>782.99</v>
      </c>
      <c r="C3507">
        <v>2319.9899999999998</v>
      </c>
      <c r="D3507">
        <v>1537</v>
      </c>
    </row>
    <row r="3508" spans="1:4" x14ac:dyDescent="0.25">
      <c r="A3508">
        <v>15985</v>
      </c>
      <c r="B3508">
        <v>782.99</v>
      </c>
      <c r="C3508">
        <v>2319.9899999999998</v>
      </c>
      <c r="D3508">
        <v>1537</v>
      </c>
    </row>
    <row r="3509" spans="1:4" x14ac:dyDescent="0.25">
      <c r="A3509">
        <v>15986</v>
      </c>
      <c r="B3509">
        <v>782.99</v>
      </c>
      <c r="C3509">
        <v>539.99</v>
      </c>
      <c r="D3509">
        <v>243</v>
      </c>
    </row>
    <row r="3510" spans="1:4" x14ac:dyDescent="0.25">
      <c r="A3510">
        <v>15987</v>
      </c>
      <c r="B3510">
        <v>782.99</v>
      </c>
      <c r="C3510">
        <v>564.99</v>
      </c>
      <c r="D3510">
        <v>218</v>
      </c>
    </row>
    <row r="3511" spans="1:4" x14ac:dyDescent="0.25">
      <c r="A3511">
        <v>15989</v>
      </c>
      <c r="B3511">
        <v>782.99</v>
      </c>
      <c r="C3511">
        <v>2294.9899999999998</v>
      </c>
      <c r="D3511">
        <v>1512</v>
      </c>
    </row>
    <row r="3512" spans="1:4" x14ac:dyDescent="0.25">
      <c r="A3512">
        <v>15990</v>
      </c>
      <c r="B3512">
        <v>782.99</v>
      </c>
      <c r="C3512">
        <v>2294.9899999999998</v>
      </c>
      <c r="D3512">
        <v>1512</v>
      </c>
    </row>
    <row r="3513" spans="1:4" x14ac:dyDescent="0.25">
      <c r="A3513">
        <v>15991</v>
      </c>
      <c r="B3513">
        <v>782.99</v>
      </c>
      <c r="C3513">
        <v>2319.9899999999998</v>
      </c>
      <c r="D3513">
        <v>1537</v>
      </c>
    </row>
    <row r="3514" spans="1:4" x14ac:dyDescent="0.25">
      <c r="A3514">
        <v>15992</v>
      </c>
      <c r="B3514">
        <v>782.99</v>
      </c>
      <c r="C3514">
        <v>2319.9899999999998</v>
      </c>
      <c r="D3514">
        <v>1537</v>
      </c>
    </row>
    <row r="3515" spans="1:4" x14ac:dyDescent="0.25">
      <c r="A3515">
        <v>15994</v>
      </c>
      <c r="B3515">
        <v>782.99</v>
      </c>
      <c r="C3515">
        <v>539.99</v>
      </c>
      <c r="D3515">
        <v>243</v>
      </c>
    </row>
    <row r="3516" spans="1:4" x14ac:dyDescent="0.25">
      <c r="A3516">
        <v>15997</v>
      </c>
      <c r="B3516">
        <v>2319.9899999999998</v>
      </c>
      <c r="C3516">
        <v>2384.0700000000002</v>
      </c>
      <c r="D3516">
        <v>64.08</v>
      </c>
    </row>
    <row r="3517" spans="1:4" x14ac:dyDescent="0.25">
      <c r="A3517">
        <v>16000</v>
      </c>
      <c r="B3517">
        <v>2294.9899999999998</v>
      </c>
      <c r="C3517">
        <v>2384.0700000000002</v>
      </c>
      <c r="D3517">
        <v>89.08</v>
      </c>
    </row>
    <row r="3518" spans="1:4" x14ac:dyDescent="0.25">
      <c r="A3518">
        <v>16005</v>
      </c>
      <c r="B3518">
        <v>69.989999999999995</v>
      </c>
      <c r="C3518">
        <v>21.98</v>
      </c>
      <c r="D3518">
        <v>48.01</v>
      </c>
    </row>
    <row r="3519" spans="1:4" x14ac:dyDescent="0.25">
      <c r="A3519">
        <v>16009</v>
      </c>
      <c r="B3519">
        <v>24.49</v>
      </c>
      <c r="C3519">
        <v>21.98</v>
      </c>
      <c r="D3519">
        <v>2.5099999999999998</v>
      </c>
    </row>
    <row r="3520" spans="1:4" x14ac:dyDescent="0.25">
      <c r="A3520">
        <v>16011</v>
      </c>
      <c r="B3520">
        <v>2319.9899999999998</v>
      </c>
      <c r="C3520">
        <v>1214.8499999999999</v>
      </c>
      <c r="D3520">
        <v>1105.1400000000001</v>
      </c>
    </row>
    <row r="3521" spans="1:4" x14ac:dyDescent="0.25">
      <c r="A3521">
        <v>16012</v>
      </c>
      <c r="B3521">
        <v>69.989999999999995</v>
      </c>
      <c r="C3521">
        <v>21.98</v>
      </c>
      <c r="D3521">
        <v>48.01</v>
      </c>
    </row>
    <row r="3522" spans="1:4" x14ac:dyDescent="0.25">
      <c r="A3522">
        <v>16016</v>
      </c>
      <c r="B3522">
        <v>4.99</v>
      </c>
      <c r="C3522">
        <v>29.99</v>
      </c>
      <c r="D3522">
        <v>25</v>
      </c>
    </row>
    <row r="3523" spans="1:4" x14ac:dyDescent="0.25">
      <c r="A3523">
        <v>16023</v>
      </c>
      <c r="B3523">
        <v>28.99</v>
      </c>
      <c r="C3523">
        <v>29.99</v>
      </c>
      <c r="D3523">
        <v>1</v>
      </c>
    </row>
    <row r="3524" spans="1:4" x14ac:dyDescent="0.25">
      <c r="A3524">
        <v>16025</v>
      </c>
      <c r="B3524">
        <v>2071.4196000000002</v>
      </c>
      <c r="C3524">
        <v>1700.99</v>
      </c>
      <c r="D3524">
        <v>370.42959999999999</v>
      </c>
    </row>
    <row r="3525" spans="1:4" x14ac:dyDescent="0.25">
      <c r="A3525">
        <v>16026</v>
      </c>
      <c r="B3525">
        <v>2049.0981999999999</v>
      </c>
      <c r="C3525">
        <v>1700.99</v>
      </c>
      <c r="D3525">
        <v>348.10820000000001</v>
      </c>
    </row>
    <row r="3526" spans="1:4" x14ac:dyDescent="0.25">
      <c r="A3526">
        <v>16027</v>
      </c>
      <c r="B3526">
        <v>2071.4196000000002</v>
      </c>
      <c r="C3526">
        <v>1700.99</v>
      </c>
      <c r="D3526">
        <v>370.42959999999999</v>
      </c>
    </row>
    <row r="3527" spans="1:4" x14ac:dyDescent="0.25">
      <c r="A3527">
        <v>16028</v>
      </c>
      <c r="B3527">
        <v>2071.4196000000002</v>
      </c>
      <c r="C3527">
        <v>1700.99</v>
      </c>
      <c r="D3527">
        <v>370.42959999999999</v>
      </c>
    </row>
    <row r="3528" spans="1:4" x14ac:dyDescent="0.25">
      <c r="A3528">
        <v>16029</v>
      </c>
      <c r="B3528">
        <v>2071.4196000000002</v>
      </c>
      <c r="C3528">
        <v>1700.99</v>
      </c>
      <c r="D3528">
        <v>370.42959999999999</v>
      </c>
    </row>
    <row r="3529" spans="1:4" x14ac:dyDescent="0.25">
      <c r="A3529">
        <v>16030</v>
      </c>
      <c r="B3529">
        <v>29.99</v>
      </c>
      <c r="C3529">
        <v>4.99</v>
      </c>
      <c r="D3529">
        <v>25</v>
      </c>
    </row>
    <row r="3530" spans="1:4" x14ac:dyDescent="0.25">
      <c r="A3530">
        <v>16031</v>
      </c>
      <c r="B3530">
        <v>2049.0981999999999</v>
      </c>
      <c r="C3530">
        <v>1700.99</v>
      </c>
      <c r="D3530">
        <v>348.10820000000001</v>
      </c>
    </row>
    <row r="3531" spans="1:4" x14ac:dyDescent="0.25">
      <c r="A3531">
        <v>16032</v>
      </c>
      <c r="B3531">
        <v>21.98</v>
      </c>
      <c r="C3531">
        <v>28.99</v>
      </c>
      <c r="D3531">
        <v>7.01</v>
      </c>
    </row>
    <row r="3532" spans="1:4" x14ac:dyDescent="0.25">
      <c r="A3532">
        <v>16033</v>
      </c>
      <c r="B3532">
        <v>2181.5625</v>
      </c>
      <c r="C3532">
        <v>742.35</v>
      </c>
      <c r="D3532">
        <v>1439.2125000000001</v>
      </c>
    </row>
    <row r="3533" spans="1:4" x14ac:dyDescent="0.25">
      <c r="A3533">
        <v>16035</v>
      </c>
      <c r="B3533">
        <v>4.99</v>
      </c>
      <c r="C3533">
        <v>21.98</v>
      </c>
      <c r="D3533">
        <v>16.989999999999998</v>
      </c>
    </row>
    <row r="3534" spans="1:4" x14ac:dyDescent="0.25">
      <c r="A3534">
        <v>16036</v>
      </c>
      <c r="B3534">
        <v>21.98</v>
      </c>
      <c r="C3534">
        <v>4.99</v>
      </c>
      <c r="D3534">
        <v>16.989999999999998</v>
      </c>
    </row>
    <row r="3535" spans="1:4" x14ac:dyDescent="0.25">
      <c r="A3535">
        <v>16038</v>
      </c>
      <c r="B3535">
        <v>21.98</v>
      </c>
      <c r="C3535">
        <v>4.99</v>
      </c>
      <c r="D3535">
        <v>16.989999999999998</v>
      </c>
    </row>
    <row r="3536" spans="1:4" x14ac:dyDescent="0.25">
      <c r="A3536">
        <v>16043</v>
      </c>
      <c r="B3536">
        <v>21.98</v>
      </c>
      <c r="C3536">
        <v>4.99</v>
      </c>
      <c r="D3536">
        <v>16.989999999999998</v>
      </c>
    </row>
    <row r="3537" spans="1:4" x14ac:dyDescent="0.25">
      <c r="A3537">
        <v>16045</v>
      </c>
      <c r="B3537">
        <v>2181.5625</v>
      </c>
      <c r="C3537">
        <v>742.35</v>
      </c>
      <c r="D3537">
        <v>1439.2125000000001</v>
      </c>
    </row>
    <row r="3538" spans="1:4" x14ac:dyDescent="0.25">
      <c r="A3538">
        <v>16046</v>
      </c>
      <c r="B3538">
        <v>2443.35</v>
      </c>
      <c r="C3538">
        <v>742.35</v>
      </c>
      <c r="D3538">
        <v>1701</v>
      </c>
    </row>
    <row r="3539" spans="1:4" x14ac:dyDescent="0.25">
      <c r="A3539">
        <v>16050</v>
      </c>
      <c r="B3539">
        <v>4.99</v>
      </c>
      <c r="C3539">
        <v>21.98</v>
      </c>
      <c r="D3539">
        <v>16.989999999999998</v>
      </c>
    </row>
    <row r="3540" spans="1:4" x14ac:dyDescent="0.25">
      <c r="A3540">
        <v>16051</v>
      </c>
      <c r="B3540">
        <v>2181.5625</v>
      </c>
      <c r="C3540">
        <v>564.99</v>
      </c>
      <c r="D3540">
        <v>1616.5725</v>
      </c>
    </row>
    <row r="3541" spans="1:4" x14ac:dyDescent="0.25">
      <c r="A3541">
        <v>16052</v>
      </c>
      <c r="B3541">
        <v>2181.5625</v>
      </c>
      <c r="C3541">
        <v>539.99</v>
      </c>
      <c r="D3541">
        <v>1641.5725</v>
      </c>
    </row>
    <row r="3542" spans="1:4" x14ac:dyDescent="0.25">
      <c r="A3542">
        <v>16053</v>
      </c>
      <c r="B3542">
        <v>2181.5625</v>
      </c>
      <c r="C3542">
        <v>742.35</v>
      </c>
      <c r="D3542">
        <v>1439.2125000000001</v>
      </c>
    </row>
    <row r="3543" spans="1:4" x14ac:dyDescent="0.25">
      <c r="A3543">
        <v>16054</v>
      </c>
      <c r="B3543">
        <v>2181.5625</v>
      </c>
      <c r="C3543">
        <v>8.99</v>
      </c>
      <c r="D3543">
        <v>2172.5725000000002</v>
      </c>
    </row>
    <row r="3544" spans="1:4" x14ac:dyDescent="0.25">
      <c r="A3544">
        <v>16058</v>
      </c>
      <c r="B3544">
        <v>4.99</v>
      </c>
      <c r="C3544">
        <v>21.98</v>
      </c>
      <c r="D3544">
        <v>16.989999999999998</v>
      </c>
    </row>
    <row r="3545" spans="1:4" x14ac:dyDescent="0.25">
      <c r="A3545">
        <v>16071</v>
      </c>
      <c r="B3545">
        <v>21.98</v>
      </c>
      <c r="C3545">
        <v>3.99</v>
      </c>
      <c r="D3545">
        <v>17.989999999999998</v>
      </c>
    </row>
    <row r="3546" spans="1:4" x14ac:dyDescent="0.25">
      <c r="A3546">
        <v>16085</v>
      </c>
      <c r="B3546">
        <v>9.99</v>
      </c>
      <c r="C3546">
        <v>32.6</v>
      </c>
      <c r="D3546">
        <v>22.61</v>
      </c>
    </row>
    <row r="3547" spans="1:4" x14ac:dyDescent="0.25">
      <c r="A3547">
        <v>16089</v>
      </c>
      <c r="B3547">
        <v>21.98</v>
      </c>
      <c r="C3547">
        <v>9.99</v>
      </c>
      <c r="D3547">
        <v>11.99</v>
      </c>
    </row>
    <row r="3548" spans="1:4" x14ac:dyDescent="0.25">
      <c r="A3548">
        <v>16096</v>
      </c>
      <c r="B3548">
        <v>21.98</v>
      </c>
      <c r="C3548">
        <v>9.99</v>
      </c>
      <c r="D3548">
        <v>11.99</v>
      </c>
    </row>
    <row r="3549" spans="1:4" x14ac:dyDescent="0.25">
      <c r="A3549">
        <v>16097</v>
      </c>
      <c r="B3549">
        <v>9.99</v>
      </c>
      <c r="C3549">
        <v>21.98</v>
      </c>
      <c r="D3549">
        <v>11.99</v>
      </c>
    </row>
    <row r="3550" spans="1:4" x14ac:dyDescent="0.25">
      <c r="A3550">
        <v>16098</v>
      </c>
      <c r="B3550">
        <v>742.35</v>
      </c>
      <c r="C3550">
        <v>2294.9899999999998</v>
      </c>
      <c r="D3550">
        <v>1552.64</v>
      </c>
    </row>
    <row r="3551" spans="1:4" x14ac:dyDescent="0.25">
      <c r="A3551">
        <v>16103</v>
      </c>
      <c r="B3551">
        <v>742.35</v>
      </c>
      <c r="C3551">
        <v>2294.9899999999998</v>
      </c>
      <c r="D3551">
        <v>1552.64</v>
      </c>
    </row>
    <row r="3552" spans="1:4" x14ac:dyDescent="0.25">
      <c r="A3552">
        <v>16106</v>
      </c>
      <c r="B3552">
        <v>21.98</v>
      </c>
      <c r="C3552">
        <v>9.99</v>
      </c>
      <c r="D3552">
        <v>11.99</v>
      </c>
    </row>
    <row r="3553" spans="1:4" x14ac:dyDescent="0.25">
      <c r="A3553">
        <v>16133</v>
      </c>
      <c r="B3553">
        <v>3.99</v>
      </c>
      <c r="C3553">
        <v>21.98</v>
      </c>
      <c r="D3553">
        <v>17.989999999999998</v>
      </c>
    </row>
    <row r="3554" spans="1:4" x14ac:dyDescent="0.25">
      <c r="A3554">
        <v>16149</v>
      </c>
      <c r="B3554">
        <v>21.98</v>
      </c>
      <c r="C3554">
        <v>4.99</v>
      </c>
      <c r="D3554">
        <v>16.989999999999998</v>
      </c>
    </row>
    <row r="3555" spans="1:4" x14ac:dyDescent="0.25">
      <c r="A3555">
        <v>16155</v>
      </c>
      <c r="B3555">
        <v>2049.0981999999999</v>
      </c>
      <c r="C3555">
        <v>2319.9899999999998</v>
      </c>
      <c r="D3555">
        <v>270.89179999999999</v>
      </c>
    </row>
    <row r="3556" spans="1:4" x14ac:dyDescent="0.25">
      <c r="A3556">
        <v>16156</v>
      </c>
      <c r="B3556">
        <v>2049.0981999999999</v>
      </c>
      <c r="C3556">
        <v>2294.9899999999998</v>
      </c>
      <c r="D3556">
        <v>245.89179999999999</v>
      </c>
    </row>
    <row r="3557" spans="1:4" x14ac:dyDescent="0.25">
      <c r="A3557">
        <v>16157</v>
      </c>
      <c r="B3557">
        <v>2071.4196000000002</v>
      </c>
      <c r="C3557">
        <v>2319.9899999999998</v>
      </c>
      <c r="D3557">
        <v>248.57040000000001</v>
      </c>
    </row>
    <row r="3558" spans="1:4" x14ac:dyDescent="0.25">
      <c r="A3558">
        <v>16158</v>
      </c>
      <c r="B3558">
        <v>2049.0981999999999</v>
      </c>
      <c r="C3558">
        <v>2319.9899999999998</v>
      </c>
      <c r="D3558">
        <v>270.89179999999999</v>
      </c>
    </row>
    <row r="3559" spans="1:4" x14ac:dyDescent="0.25">
      <c r="A3559">
        <v>16159</v>
      </c>
      <c r="B3559">
        <v>2071.4196000000002</v>
      </c>
      <c r="C3559">
        <v>2294.9899999999998</v>
      </c>
      <c r="D3559">
        <v>223.57040000000001</v>
      </c>
    </row>
    <row r="3560" spans="1:4" x14ac:dyDescent="0.25">
      <c r="A3560">
        <v>16160</v>
      </c>
      <c r="B3560">
        <v>2049.0981999999999</v>
      </c>
      <c r="C3560">
        <v>564.99</v>
      </c>
      <c r="D3560">
        <v>1484.1081999999999</v>
      </c>
    </row>
    <row r="3561" spans="1:4" x14ac:dyDescent="0.25">
      <c r="A3561">
        <v>16161</v>
      </c>
      <c r="B3561">
        <v>2049.0981999999999</v>
      </c>
      <c r="C3561">
        <v>539.99</v>
      </c>
      <c r="D3561">
        <v>1509.1081999999999</v>
      </c>
    </row>
    <row r="3562" spans="1:4" x14ac:dyDescent="0.25">
      <c r="A3562">
        <v>16162</v>
      </c>
      <c r="B3562">
        <v>3.99</v>
      </c>
      <c r="C3562">
        <v>4.99</v>
      </c>
      <c r="D3562">
        <v>1</v>
      </c>
    </row>
    <row r="3563" spans="1:4" x14ac:dyDescent="0.25">
      <c r="A3563">
        <v>16163</v>
      </c>
      <c r="B3563">
        <v>2071.4196000000002</v>
      </c>
      <c r="C3563">
        <v>539.99</v>
      </c>
      <c r="D3563">
        <v>1531.4295999999999</v>
      </c>
    </row>
    <row r="3564" spans="1:4" x14ac:dyDescent="0.25">
      <c r="A3564">
        <v>16164</v>
      </c>
      <c r="B3564">
        <v>2049.0981999999999</v>
      </c>
      <c r="C3564">
        <v>564.99</v>
      </c>
      <c r="D3564">
        <v>1484.1081999999999</v>
      </c>
    </row>
    <row r="3565" spans="1:4" x14ac:dyDescent="0.25">
      <c r="A3565">
        <v>16165</v>
      </c>
      <c r="B3565">
        <v>29.99</v>
      </c>
      <c r="C3565">
        <v>32.6</v>
      </c>
      <c r="D3565">
        <v>2.61</v>
      </c>
    </row>
    <row r="3566" spans="1:4" x14ac:dyDescent="0.25">
      <c r="A3566">
        <v>16166</v>
      </c>
      <c r="B3566">
        <v>29.99</v>
      </c>
      <c r="C3566">
        <v>3.99</v>
      </c>
      <c r="D3566">
        <v>26</v>
      </c>
    </row>
    <row r="3567" spans="1:4" x14ac:dyDescent="0.25">
      <c r="A3567">
        <v>16167</v>
      </c>
      <c r="B3567">
        <v>32.6</v>
      </c>
      <c r="C3567">
        <v>4.99</v>
      </c>
      <c r="D3567">
        <v>27.61</v>
      </c>
    </row>
    <row r="3568" spans="1:4" x14ac:dyDescent="0.25">
      <c r="A3568">
        <v>16168</v>
      </c>
      <c r="B3568">
        <v>32.6</v>
      </c>
      <c r="C3568">
        <v>29.99</v>
      </c>
      <c r="D3568">
        <v>2.61</v>
      </c>
    </row>
    <row r="3569" spans="1:4" x14ac:dyDescent="0.25">
      <c r="A3569">
        <v>16169</v>
      </c>
      <c r="B3569">
        <v>2049.0981999999999</v>
      </c>
      <c r="C3569">
        <v>2319.9899999999998</v>
      </c>
      <c r="D3569">
        <v>270.89179999999999</v>
      </c>
    </row>
    <row r="3570" spans="1:4" x14ac:dyDescent="0.25">
      <c r="A3570">
        <v>16170</v>
      </c>
      <c r="B3570">
        <v>29.99</v>
      </c>
      <c r="C3570">
        <v>3.99</v>
      </c>
      <c r="D3570">
        <v>26</v>
      </c>
    </row>
    <row r="3571" spans="1:4" x14ac:dyDescent="0.25">
      <c r="A3571">
        <v>16171</v>
      </c>
      <c r="B3571">
        <v>29.99</v>
      </c>
      <c r="C3571">
        <v>3.99</v>
      </c>
      <c r="D3571">
        <v>26</v>
      </c>
    </row>
    <row r="3572" spans="1:4" x14ac:dyDescent="0.25">
      <c r="A3572">
        <v>16172</v>
      </c>
      <c r="B3572">
        <v>4.99</v>
      </c>
      <c r="C3572">
        <v>32.6</v>
      </c>
      <c r="D3572">
        <v>27.61</v>
      </c>
    </row>
    <row r="3573" spans="1:4" x14ac:dyDescent="0.25">
      <c r="A3573">
        <v>16176</v>
      </c>
      <c r="B3573">
        <v>2049.0981999999999</v>
      </c>
      <c r="C3573">
        <v>2319.9899999999998</v>
      </c>
      <c r="D3573">
        <v>270.89179999999999</v>
      </c>
    </row>
    <row r="3574" spans="1:4" x14ac:dyDescent="0.25">
      <c r="A3574">
        <v>16177</v>
      </c>
      <c r="B3574">
        <v>3.99</v>
      </c>
      <c r="C3574">
        <v>4.99</v>
      </c>
      <c r="D3574">
        <v>1</v>
      </c>
    </row>
    <row r="3575" spans="1:4" x14ac:dyDescent="0.25">
      <c r="A3575">
        <v>16178</v>
      </c>
      <c r="B3575">
        <v>3.99</v>
      </c>
      <c r="C3575">
        <v>29.99</v>
      </c>
      <c r="D3575">
        <v>26</v>
      </c>
    </row>
    <row r="3576" spans="1:4" x14ac:dyDescent="0.25">
      <c r="A3576">
        <v>16179</v>
      </c>
      <c r="B3576">
        <v>32.6</v>
      </c>
      <c r="C3576">
        <v>29.99</v>
      </c>
      <c r="D3576">
        <v>2.61</v>
      </c>
    </row>
    <row r="3577" spans="1:4" x14ac:dyDescent="0.25">
      <c r="A3577">
        <v>16180</v>
      </c>
      <c r="B3577">
        <v>2049.0981999999999</v>
      </c>
      <c r="C3577">
        <v>2294.9899999999998</v>
      </c>
      <c r="D3577">
        <v>245.89179999999999</v>
      </c>
    </row>
    <row r="3578" spans="1:4" x14ac:dyDescent="0.25">
      <c r="A3578">
        <v>16181</v>
      </c>
      <c r="B3578">
        <v>29.99</v>
      </c>
      <c r="C3578">
        <v>3.99</v>
      </c>
      <c r="D3578">
        <v>26</v>
      </c>
    </row>
    <row r="3579" spans="1:4" x14ac:dyDescent="0.25">
      <c r="A3579">
        <v>16182</v>
      </c>
      <c r="B3579">
        <v>3.99</v>
      </c>
      <c r="C3579">
        <v>24.99</v>
      </c>
      <c r="D3579">
        <v>21</v>
      </c>
    </row>
    <row r="3580" spans="1:4" x14ac:dyDescent="0.25">
      <c r="A3580">
        <v>16183</v>
      </c>
      <c r="B3580">
        <v>3.99</v>
      </c>
      <c r="C3580">
        <v>24.99</v>
      </c>
      <c r="D3580">
        <v>21</v>
      </c>
    </row>
    <row r="3581" spans="1:4" x14ac:dyDescent="0.25">
      <c r="A3581">
        <v>16184</v>
      </c>
      <c r="B3581">
        <v>24.99</v>
      </c>
      <c r="C3581">
        <v>3.99</v>
      </c>
      <c r="D3581">
        <v>21</v>
      </c>
    </row>
    <row r="3582" spans="1:4" x14ac:dyDescent="0.25">
      <c r="A3582">
        <v>16185</v>
      </c>
      <c r="B3582">
        <v>3.99</v>
      </c>
      <c r="C3582">
        <v>24.99</v>
      </c>
      <c r="D3582">
        <v>21</v>
      </c>
    </row>
    <row r="3583" spans="1:4" x14ac:dyDescent="0.25">
      <c r="A3583">
        <v>16187</v>
      </c>
      <c r="B3583">
        <v>21.98</v>
      </c>
      <c r="C3583">
        <v>4.99</v>
      </c>
      <c r="D3583">
        <v>16.989999999999998</v>
      </c>
    </row>
    <row r="3584" spans="1:4" x14ac:dyDescent="0.25">
      <c r="A3584">
        <v>16188</v>
      </c>
      <c r="B3584">
        <v>4.99</v>
      </c>
      <c r="C3584">
        <v>21.98</v>
      </c>
      <c r="D3584">
        <v>16.989999999999998</v>
      </c>
    </row>
    <row r="3585" spans="1:4" x14ac:dyDescent="0.25">
      <c r="A3585">
        <v>16189</v>
      </c>
      <c r="B3585">
        <v>21.98</v>
      </c>
      <c r="C3585">
        <v>4.99</v>
      </c>
      <c r="D3585">
        <v>16.989999999999998</v>
      </c>
    </row>
    <row r="3586" spans="1:4" x14ac:dyDescent="0.25">
      <c r="A3586">
        <v>16190</v>
      </c>
      <c r="B3586">
        <v>4.99</v>
      </c>
      <c r="C3586">
        <v>21.98</v>
      </c>
      <c r="D3586">
        <v>16.989999999999998</v>
      </c>
    </row>
    <row r="3587" spans="1:4" x14ac:dyDescent="0.25">
      <c r="A3587">
        <v>16191</v>
      </c>
      <c r="B3587">
        <v>4.99</v>
      </c>
      <c r="C3587">
        <v>21.98</v>
      </c>
      <c r="D3587">
        <v>16.989999999999998</v>
      </c>
    </row>
    <row r="3588" spans="1:4" x14ac:dyDescent="0.25">
      <c r="A3588">
        <v>16192</v>
      </c>
      <c r="B3588">
        <v>4.99</v>
      </c>
      <c r="C3588">
        <v>21.98</v>
      </c>
      <c r="D3588">
        <v>16.989999999999998</v>
      </c>
    </row>
    <row r="3589" spans="1:4" x14ac:dyDescent="0.25">
      <c r="A3589">
        <v>16193</v>
      </c>
      <c r="B3589">
        <v>4.99</v>
      </c>
      <c r="C3589">
        <v>21.98</v>
      </c>
      <c r="D3589">
        <v>16.989999999999998</v>
      </c>
    </row>
    <row r="3590" spans="1:4" x14ac:dyDescent="0.25">
      <c r="A3590">
        <v>16196</v>
      </c>
      <c r="B3590">
        <v>2443.35</v>
      </c>
      <c r="C3590">
        <v>2319.9899999999998</v>
      </c>
      <c r="D3590">
        <v>123.36</v>
      </c>
    </row>
    <row r="3591" spans="1:4" x14ac:dyDescent="0.25">
      <c r="A3591">
        <v>16197</v>
      </c>
      <c r="B3591">
        <v>2181.5625</v>
      </c>
      <c r="C3591">
        <v>539.99</v>
      </c>
      <c r="D3591">
        <v>1641.5725</v>
      </c>
    </row>
    <row r="3592" spans="1:4" x14ac:dyDescent="0.25">
      <c r="A3592">
        <v>16198</v>
      </c>
      <c r="B3592">
        <v>4.99</v>
      </c>
      <c r="C3592">
        <v>21.98</v>
      </c>
      <c r="D3592">
        <v>16.989999999999998</v>
      </c>
    </row>
    <row r="3593" spans="1:4" x14ac:dyDescent="0.25">
      <c r="A3593">
        <v>16199</v>
      </c>
      <c r="B3593">
        <v>2181.5625</v>
      </c>
      <c r="C3593">
        <v>2294.9899999999998</v>
      </c>
      <c r="D3593">
        <v>113.42749999999999</v>
      </c>
    </row>
    <row r="3594" spans="1:4" x14ac:dyDescent="0.25">
      <c r="A3594">
        <v>16200</v>
      </c>
      <c r="B3594">
        <v>4.99</v>
      </c>
      <c r="C3594">
        <v>21.98</v>
      </c>
      <c r="D3594">
        <v>16.989999999999998</v>
      </c>
    </row>
    <row r="3595" spans="1:4" x14ac:dyDescent="0.25">
      <c r="A3595">
        <v>16201</v>
      </c>
      <c r="B3595">
        <v>2181.5625</v>
      </c>
      <c r="C3595">
        <v>769.49</v>
      </c>
      <c r="D3595">
        <v>1412.0725</v>
      </c>
    </row>
    <row r="3596" spans="1:4" x14ac:dyDescent="0.25">
      <c r="A3596">
        <v>16203</v>
      </c>
      <c r="B3596">
        <v>2181.5625</v>
      </c>
      <c r="C3596">
        <v>2384.0700000000002</v>
      </c>
      <c r="D3596">
        <v>202.50749999999999</v>
      </c>
    </row>
    <row r="3597" spans="1:4" x14ac:dyDescent="0.25">
      <c r="A3597">
        <v>16204</v>
      </c>
      <c r="B3597">
        <v>2443.35</v>
      </c>
      <c r="C3597">
        <v>2384.0700000000002</v>
      </c>
      <c r="D3597">
        <v>59.28</v>
      </c>
    </row>
    <row r="3598" spans="1:4" x14ac:dyDescent="0.25">
      <c r="A3598">
        <v>16205</v>
      </c>
      <c r="B3598">
        <v>2181.5625</v>
      </c>
      <c r="C3598">
        <v>2384.0700000000002</v>
      </c>
      <c r="D3598">
        <v>202.50749999999999</v>
      </c>
    </row>
    <row r="3599" spans="1:4" x14ac:dyDescent="0.25">
      <c r="A3599">
        <v>16206</v>
      </c>
      <c r="B3599">
        <v>2443.35</v>
      </c>
      <c r="C3599">
        <v>2294.9899999999998</v>
      </c>
      <c r="D3599">
        <v>148.36000000000001</v>
      </c>
    </row>
    <row r="3600" spans="1:4" x14ac:dyDescent="0.25">
      <c r="A3600">
        <v>16207</v>
      </c>
      <c r="B3600">
        <v>2443.35</v>
      </c>
      <c r="C3600">
        <v>2384.0700000000002</v>
      </c>
      <c r="D3600">
        <v>59.28</v>
      </c>
    </row>
    <row r="3601" spans="1:4" x14ac:dyDescent="0.25">
      <c r="A3601">
        <v>16213</v>
      </c>
      <c r="B3601">
        <v>9.99</v>
      </c>
      <c r="C3601">
        <v>21.98</v>
      </c>
      <c r="D3601">
        <v>11.99</v>
      </c>
    </row>
    <row r="3602" spans="1:4" x14ac:dyDescent="0.25">
      <c r="A3602">
        <v>16241</v>
      </c>
      <c r="B3602">
        <v>21.98</v>
      </c>
      <c r="C3602">
        <v>69.989999999999995</v>
      </c>
      <c r="D3602">
        <v>48.01</v>
      </c>
    </row>
    <row r="3603" spans="1:4" x14ac:dyDescent="0.25">
      <c r="A3603">
        <v>16243</v>
      </c>
      <c r="B3603">
        <v>69.989999999999995</v>
      </c>
      <c r="C3603">
        <v>21.98</v>
      </c>
      <c r="D3603">
        <v>48.01</v>
      </c>
    </row>
    <row r="3604" spans="1:4" x14ac:dyDescent="0.25">
      <c r="A3604">
        <v>16247</v>
      </c>
      <c r="B3604">
        <v>32.6</v>
      </c>
      <c r="C3604">
        <v>21.98</v>
      </c>
      <c r="D3604">
        <v>10.62</v>
      </c>
    </row>
    <row r="3605" spans="1:4" x14ac:dyDescent="0.25">
      <c r="A3605">
        <v>16250</v>
      </c>
      <c r="B3605">
        <v>2181.5625</v>
      </c>
      <c r="C3605">
        <v>2294.9899999999998</v>
      </c>
      <c r="D3605">
        <v>113.42749999999999</v>
      </c>
    </row>
    <row r="3606" spans="1:4" x14ac:dyDescent="0.25">
      <c r="A3606">
        <v>16251</v>
      </c>
      <c r="B3606">
        <v>4.99</v>
      </c>
      <c r="C3606">
        <v>21.98</v>
      </c>
      <c r="D3606">
        <v>16.989999999999998</v>
      </c>
    </row>
    <row r="3607" spans="1:4" x14ac:dyDescent="0.25">
      <c r="A3607">
        <v>16252</v>
      </c>
      <c r="B3607">
        <v>2181.5625</v>
      </c>
      <c r="C3607">
        <v>564.99</v>
      </c>
      <c r="D3607">
        <v>1616.5725</v>
      </c>
    </row>
    <row r="3608" spans="1:4" x14ac:dyDescent="0.25">
      <c r="A3608">
        <v>16253</v>
      </c>
      <c r="B3608">
        <v>2181.5625</v>
      </c>
      <c r="C3608">
        <v>539.99</v>
      </c>
      <c r="D3608">
        <v>1641.5725</v>
      </c>
    </row>
    <row r="3609" spans="1:4" x14ac:dyDescent="0.25">
      <c r="A3609">
        <v>16256</v>
      </c>
      <c r="B3609">
        <v>21.98</v>
      </c>
      <c r="C3609">
        <v>4.99</v>
      </c>
      <c r="D3609">
        <v>16.989999999999998</v>
      </c>
    </row>
    <row r="3610" spans="1:4" x14ac:dyDescent="0.25">
      <c r="A3610">
        <v>16259</v>
      </c>
      <c r="B3610">
        <v>2181.5625</v>
      </c>
      <c r="C3610">
        <v>539.99</v>
      </c>
      <c r="D3610">
        <v>1641.5725</v>
      </c>
    </row>
    <row r="3611" spans="1:4" x14ac:dyDescent="0.25">
      <c r="A3611">
        <v>16260</v>
      </c>
      <c r="B3611">
        <v>2181.5625</v>
      </c>
      <c r="C3611">
        <v>769.49</v>
      </c>
      <c r="D3611">
        <v>1412.0725</v>
      </c>
    </row>
    <row r="3612" spans="1:4" x14ac:dyDescent="0.25">
      <c r="A3612">
        <v>16261</v>
      </c>
      <c r="B3612">
        <v>2443.35</v>
      </c>
      <c r="C3612">
        <v>2384.0700000000002</v>
      </c>
      <c r="D3612">
        <v>59.28</v>
      </c>
    </row>
    <row r="3613" spans="1:4" x14ac:dyDescent="0.25">
      <c r="A3613">
        <v>16262</v>
      </c>
      <c r="B3613">
        <v>2181.5625</v>
      </c>
      <c r="C3613">
        <v>2384.0700000000002</v>
      </c>
      <c r="D3613">
        <v>202.50749999999999</v>
      </c>
    </row>
    <row r="3614" spans="1:4" x14ac:dyDescent="0.25">
      <c r="A3614">
        <v>16263</v>
      </c>
      <c r="B3614">
        <v>2443.35</v>
      </c>
      <c r="C3614">
        <v>2294.9899999999998</v>
      </c>
      <c r="D3614">
        <v>148.36000000000001</v>
      </c>
    </row>
    <row r="3615" spans="1:4" x14ac:dyDescent="0.25">
      <c r="A3615">
        <v>16264</v>
      </c>
      <c r="B3615">
        <v>4.99</v>
      </c>
      <c r="C3615">
        <v>21.98</v>
      </c>
      <c r="D3615">
        <v>16.989999999999998</v>
      </c>
    </row>
    <row r="3616" spans="1:4" x14ac:dyDescent="0.25">
      <c r="A3616">
        <v>16267</v>
      </c>
      <c r="B3616">
        <v>2443.35</v>
      </c>
      <c r="C3616">
        <v>539.99</v>
      </c>
      <c r="D3616">
        <v>1903.36</v>
      </c>
    </row>
    <row r="3617" spans="1:4" x14ac:dyDescent="0.25">
      <c r="A3617">
        <v>16268</v>
      </c>
      <c r="B3617">
        <v>2181.5625</v>
      </c>
      <c r="C3617">
        <v>564.99</v>
      </c>
      <c r="D3617">
        <v>1616.5725</v>
      </c>
    </row>
    <row r="3618" spans="1:4" x14ac:dyDescent="0.25">
      <c r="A3618">
        <v>16269</v>
      </c>
      <c r="B3618">
        <v>2181.5625</v>
      </c>
      <c r="C3618">
        <v>564.99</v>
      </c>
      <c r="D3618">
        <v>1616.5725</v>
      </c>
    </row>
    <row r="3619" spans="1:4" x14ac:dyDescent="0.25">
      <c r="A3619">
        <v>16270</v>
      </c>
      <c r="B3619">
        <v>2181.5625</v>
      </c>
      <c r="C3619">
        <v>539.99</v>
      </c>
      <c r="D3619">
        <v>1641.5725</v>
      </c>
    </row>
    <row r="3620" spans="1:4" x14ac:dyDescent="0.25">
      <c r="A3620">
        <v>16271</v>
      </c>
      <c r="B3620">
        <v>2443.35</v>
      </c>
      <c r="C3620">
        <v>539.99</v>
      </c>
      <c r="D3620">
        <v>1903.36</v>
      </c>
    </row>
    <row r="3621" spans="1:4" x14ac:dyDescent="0.25">
      <c r="A3621">
        <v>16272</v>
      </c>
      <c r="B3621">
        <v>2181.5625</v>
      </c>
      <c r="C3621">
        <v>769.49</v>
      </c>
      <c r="D3621">
        <v>1412.0725</v>
      </c>
    </row>
    <row r="3622" spans="1:4" x14ac:dyDescent="0.25">
      <c r="A3622">
        <v>16273</v>
      </c>
      <c r="B3622">
        <v>2181.5625</v>
      </c>
      <c r="C3622">
        <v>564.99</v>
      </c>
      <c r="D3622">
        <v>1616.5725</v>
      </c>
    </row>
    <row r="3623" spans="1:4" x14ac:dyDescent="0.25">
      <c r="A3623">
        <v>16275</v>
      </c>
      <c r="B3623">
        <v>2443.35</v>
      </c>
      <c r="C3623">
        <v>769.49</v>
      </c>
      <c r="D3623">
        <v>1673.86</v>
      </c>
    </row>
    <row r="3624" spans="1:4" x14ac:dyDescent="0.25">
      <c r="A3624">
        <v>16277</v>
      </c>
      <c r="B3624">
        <v>2181.5625</v>
      </c>
      <c r="C3624">
        <v>769.49</v>
      </c>
      <c r="D3624">
        <v>1412.0725</v>
      </c>
    </row>
    <row r="3625" spans="1:4" x14ac:dyDescent="0.25">
      <c r="A3625">
        <v>16278</v>
      </c>
      <c r="B3625">
        <v>2443.35</v>
      </c>
      <c r="C3625">
        <v>539.99</v>
      </c>
      <c r="D3625">
        <v>1903.36</v>
      </c>
    </row>
    <row r="3626" spans="1:4" x14ac:dyDescent="0.25">
      <c r="A3626">
        <v>16282</v>
      </c>
      <c r="B3626">
        <v>4.99</v>
      </c>
      <c r="C3626">
        <v>21.98</v>
      </c>
      <c r="D3626">
        <v>16.989999999999998</v>
      </c>
    </row>
    <row r="3627" spans="1:4" x14ac:dyDescent="0.25">
      <c r="A3627">
        <v>16286</v>
      </c>
      <c r="B3627">
        <v>2181.5625</v>
      </c>
      <c r="C3627">
        <v>2384.0700000000002</v>
      </c>
      <c r="D3627">
        <v>202.50749999999999</v>
      </c>
    </row>
    <row r="3628" spans="1:4" x14ac:dyDescent="0.25">
      <c r="A3628">
        <v>16287</v>
      </c>
      <c r="B3628">
        <v>2181.5625</v>
      </c>
      <c r="C3628">
        <v>2319.9899999999998</v>
      </c>
      <c r="D3628">
        <v>138.42750000000001</v>
      </c>
    </row>
    <row r="3629" spans="1:4" x14ac:dyDescent="0.25">
      <c r="A3629">
        <v>16288</v>
      </c>
      <c r="B3629">
        <v>2181.5625</v>
      </c>
      <c r="C3629">
        <v>564.99</v>
      </c>
      <c r="D3629">
        <v>1616.5725</v>
      </c>
    </row>
    <row r="3630" spans="1:4" x14ac:dyDescent="0.25">
      <c r="A3630">
        <v>16289</v>
      </c>
      <c r="B3630">
        <v>2181.5625</v>
      </c>
      <c r="C3630">
        <v>564.99</v>
      </c>
      <c r="D3630">
        <v>1616.5725</v>
      </c>
    </row>
    <row r="3631" spans="1:4" x14ac:dyDescent="0.25">
      <c r="A3631">
        <v>16290</v>
      </c>
      <c r="B3631">
        <v>2181.5625</v>
      </c>
      <c r="C3631">
        <v>539.99</v>
      </c>
      <c r="D3631">
        <v>1641.5725</v>
      </c>
    </row>
    <row r="3632" spans="1:4" x14ac:dyDescent="0.25">
      <c r="A3632">
        <v>16297</v>
      </c>
      <c r="B3632">
        <v>2181.5625</v>
      </c>
      <c r="C3632">
        <v>2384.0700000000002</v>
      </c>
      <c r="D3632">
        <v>202.50749999999999</v>
      </c>
    </row>
    <row r="3633" spans="1:4" x14ac:dyDescent="0.25">
      <c r="A3633">
        <v>16298</v>
      </c>
      <c r="B3633">
        <v>2181.5625</v>
      </c>
      <c r="C3633">
        <v>2384.0700000000002</v>
      </c>
      <c r="D3633">
        <v>202.50749999999999</v>
      </c>
    </row>
    <row r="3634" spans="1:4" x14ac:dyDescent="0.25">
      <c r="A3634">
        <v>16300</v>
      </c>
      <c r="B3634">
        <v>21.98</v>
      </c>
      <c r="C3634">
        <v>4.99</v>
      </c>
      <c r="D3634">
        <v>16.989999999999998</v>
      </c>
    </row>
    <row r="3635" spans="1:4" x14ac:dyDescent="0.25">
      <c r="A3635">
        <v>16305</v>
      </c>
      <c r="B3635">
        <v>2443.35</v>
      </c>
      <c r="C3635">
        <v>539.99</v>
      </c>
      <c r="D3635">
        <v>1903.36</v>
      </c>
    </row>
    <row r="3636" spans="1:4" x14ac:dyDescent="0.25">
      <c r="A3636">
        <v>16306</v>
      </c>
      <c r="B3636">
        <v>21.98</v>
      </c>
      <c r="C3636">
        <v>4.99</v>
      </c>
      <c r="D3636">
        <v>16.989999999999998</v>
      </c>
    </row>
    <row r="3637" spans="1:4" x14ac:dyDescent="0.25">
      <c r="A3637">
        <v>16307</v>
      </c>
      <c r="B3637">
        <v>2181.5625</v>
      </c>
      <c r="C3637">
        <v>2384.0700000000002</v>
      </c>
      <c r="D3637">
        <v>202.50749999999999</v>
      </c>
    </row>
    <row r="3638" spans="1:4" x14ac:dyDescent="0.25">
      <c r="A3638">
        <v>16308</v>
      </c>
      <c r="B3638">
        <v>2181.5625</v>
      </c>
      <c r="C3638">
        <v>2319.9899999999998</v>
      </c>
      <c r="D3638">
        <v>138.42750000000001</v>
      </c>
    </row>
    <row r="3639" spans="1:4" x14ac:dyDescent="0.25">
      <c r="A3639">
        <v>16309</v>
      </c>
      <c r="B3639">
        <v>2181.5625</v>
      </c>
      <c r="C3639">
        <v>2384.0700000000002</v>
      </c>
      <c r="D3639">
        <v>202.50749999999999</v>
      </c>
    </row>
    <row r="3640" spans="1:4" x14ac:dyDescent="0.25">
      <c r="A3640">
        <v>16310</v>
      </c>
      <c r="B3640">
        <v>2443.35</v>
      </c>
      <c r="C3640">
        <v>2294.9899999999998</v>
      </c>
      <c r="D3640">
        <v>148.36000000000001</v>
      </c>
    </row>
    <row r="3641" spans="1:4" x14ac:dyDescent="0.25">
      <c r="A3641">
        <v>16311</v>
      </c>
      <c r="B3641">
        <v>2181.5625</v>
      </c>
      <c r="C3641">
        <v>769.49</v>
      </c>
      <c r="D3641">
        <v>1412.0725</v>
      </c>
    </row>
    <row r="3642" spans="1:4" x14ac:dyDescent="0.25">
      <c r="A3642">
        <v>16314</v>
      </c>
      <c r="B3642">
        <v>4.99</v>
      </c>
      <c r="C3642">
        <v>21.98</v>
      </c>
      <c r="D3642">
        <v>16.989999999999998</v>
      </c>
    </row>
    <row r="3643" spans="1:4" x14ac:dyDescent="0.25">
      <c r="A3643">
        <v>16316</v>
      </c>
      <c r="B3643">
        <v>2181.5625</v>
      </c>
      <c r="C3643">
        <v>2443.35</v>
      </c>
      <c r="D3643">
        <v>261.78750000000002</v>
      </c>
    </row>
    <row r="3644" spans="1:4" x14ac:dyDescent="0.25">
      <c r="A3644">
        <v>16317</v>
      </c>
      <c r="B3644">
        <v>2181.5625</v>
      </c>
      <c r="C3644">
        <v>769.49</v>
      </c>
      <c r="D3644">
        <v>1412.0725</v>
      </c>
    </row>
    <row r="3645" spans="1:4" x14ac:dyDescent="0.25">
      <c r="A3645">
        <v>16318</v>
      </c>
      <c r="B3645">
        <v>2181.5625</v>
      </c>
      <c r="C3645">
        <v>769.49</v>
      </c>
      <c r="D3645">
        <v>1412.0725</v>
      </c>
    </row>
    <row r="3646" spans="1:4" x14ac:dyDescent="0.25">
      <c r="A3646">
        <v>16324</v>
      </c>
      <c r="B3646">
        <v>2443.35</v>
      </c>
      <c r="C3646">
        <v>769.49</v>
      </c>
      <c r="D3646">
        <v>1673.86</v>
      </c>
    </row>
    <row r="3647" spans="1:4" x14ac:dyDescent="0.25">
      <c r="A3647">
        <v>16327</v>
      </c>
      <c r="B3647">
        <v>2181.5625</v>
      </c>
      <c r="C3647">
        <v>2443.35</v>
      </c>
      <c r="D3647">
        <v>261.78750000000002</v>
      </c>
    </row>
    <row r="3648" spans="1:4" x14ac:dyDescent="0.25">
      <c r="A3648">
        <v>16328</v>
      </c>
      <c r="B3648">
        <v>2181.5625</v>
      </c>
      <c r="C3648">
        <v>769.49</v>
      </c>
      <c r="D3648">
        <v>1412.0725</v>
      </c>
    </row>
    <row r="3649" spans="1:4" x14ac:dyDescent="0.25">
      <c r="A3649">
        <v>16329</v>
      </c>
      <c r="B3649">
        <v>2443.35</v>
      </c>
      <c r="C3649">
        <v>769.49</v>
      </c>
      <c r="D3649">
        <v>1673.86</v>
      </c>
    </row>
    <row r="3650" spans="1:4" x14ac:dyDescent="0.25">
      <c r="A3650">
        <v>16331</v>
      </c>
      <c r="B3650">
        <v>3.99</v>
      </c>
      <c r="C3650">
        <v>21.98</v>
      </c>
      <c r="D3650">
        <v>17.989999999999998</v>
      </c>
    </row>
    <row r="3651" spans="1:4" x14ac:dyDescent="0.25">
      <c r="A3651">
        <v>16332</v>
      </c>
      <c r="B3651">
        <v>4.99</v>
      </c>
      <c r="C3651">
        <v>21.98</v>
      </c>
      <c r="D3651">
        <v>16.989999999999998</v>
      </c>
    </row>
    <row r="3652" spans="1:4" x14ac:dyDescent="0.25">
      <c r="A3652">
        <v>16338</v>
      </c>
      <c r="B3652">
        <v>28.99</v>
      </c>
      <c r="C3652">
        <v>21.98</v>
      </c>
      <c r="D3652">
        <v>7.01</v>
      </c>
    </row>
    <row r="3653" spans="1:4" x14ac:dyDescent="0.25">
      <c r="A3653">
        <v>16339</v>
      </c>
      <c r="B3653">
        <v>2049.0981999999999</v>
      </c>
      <c r="C3653">
        <v>1120.49</v>
      </c>
      <c r="D3653">
        <v>928.60820000000001</v>
      </c>
    </row>
    <row r="3654" spans="1:4" x14ac:dyDescent="0.25">
      <c r="A3654">
        <v>16341</v>
      </c>
      <c r="B3654">
        <v>28.99</v>
      </c>
      <c r="C3654">
        <v>21.98</v>
      </c>
      <c r="D3654">
        <v>7.01</v>
      </c>
    </row>
    <row r="3655" spans="1:4" x14ac:dyDescent="0.25">
      <c r="A3655">
        <v>16342</v>
      </c>
      <c r="B3655">
        <v>21.98</v>
      </c>
      <c r="C3655">
        <v>28.99</v>
      </c>
      <c r="D3655">
        <v>7.01</v>
      </c>
    </row>
    <row r="3656" spans="1:4" x14ac:dyDescent="0.25">
      <c r="A3656">
        <v>16343</v>
      </c>
      <c r="B3656">
        <v>28.99</v>
      </c>
      <c r="C3656">
        <v>21.98</v>
      </c>
      <c r="D3656">
        <v>7.01</v>
      </c>
    </row>
    <row r="3657" spans="1:4" x14ac:dyDescent="0.25">
      <c r="A3657">
        <v>16345</v>
      </c>
      <c r="B3657">
        <v>3578.27</v>
      </c>
      <c r="C3657">
        <v>564.99</v>
      </c>
      <c r="D3657">
        <v>3013.28</v>
      </c>
    </row>
    <row r="3658" spans="1:4" x14ac:dyDescent="0.25">
      <c r="A3658">
        <v>16347</v>
      </c>
      <c r="B3658">
        <v>3578.27</v>
      </c>
      <c r="C3658">
        <v>2294.9899999999998</v>
      </c>
      <c r="D3658">
        <v>1283.28</v>
      </c>
    </row>
    <row r="3659" spans="1:4" x14ac:dyDescent="0.25">
      <c r="A3659">
        <v>16348</v>
      </c>
      <c r="B3659">
        <v>3578.27</v>
      </c>
      <c r="C3659">
        <v>2294.9899999999998</v>
      </c>
      <c r="D3659">
        <v>1283.28</v>
      </c>
    </row>
    <row r="3660" spans="1:4" x14ac:dyDescent="0.25">
      <c r="A3660">
        <v>16349</v>
      </c>
      <c r="B3660">
        <v>3578.27</v>
      </c>
      <c r="C3660">
        <v>2319.9899999999998</v>
      </c>
      <c r="D3660">
        <v>1258.28</v>
      </c>
    </row>
    <row r="3661" spans="1:4" x14ac:dyDescent="0.25">
      <c r="A3661">
        <v>16350</v>
      </c>
      <c r="B3661">
        <v>3578.27</v>
      </c>
      <c r="C3661">
        <v>2294.9899999999998</v>
      </c>
      <c r="D3661">
        <v>1283.28</v>
      </c>
    </row>
    <row r="3662" spans="1:4" x14ac:dyDescent="0.25">
      <c r="A3662">
        <v>16351</v>
      </c>
      <c r="B3662">
        <v>3578.27</v>
      </c>
      <c r="C3662">
        <v>2294.9899999999998</v>
      </c>
      <c r="D3662">
        <v>1283.28</v>
      </c>
    </row>
    <row r="3663" spans="1:4" x14ac:dyDescent="0.25">
      <c r="A3663">
        <v>16352</v>
      </c>
      <c r="B3663">
        <v>3578.27</v>
      </c>
      <c r="C3663">
        <v>2319.9899999999998</v>
      </c>
      <c r="D3663">
        <v>1258.28</v>
      </c>
    </row>
    <row r="3664" spans="1:4" x14ac:dyDescent="0.25">
      <c r="A3664">
        <v>16358</v>
      </c>
      <c r="B3664">
        <v>4.99</v>
      </c>
      <c r="C3664">
        <v>3.99</v>
      </c>
      <c r="D3664">
        <v>1</v>
      </c>
    </row>
    <row r="3665" spans="1:4" x14ac:dyDescent="0.25">
      <c r="A3665">
        <v>16370</v>
      </c>
      <c r="B3665">
        <v>21.98</v>
      </c>
      <c r="C3665">
        <v>9.99</v>
      </c>
      <c r="D3665">
        <v>11.99</v>
      </c>
    </row>
    <row r="3666" spans="1:4" x14ac:dyDescent="0.25">
      <c r="A3666">
        <v>16380</v>
      </c>
      <c r="B3666">
        <v>21.98</v>
      </c>
      <c r="C3666">
        <v>69.989999999999995</v>
      </c>
      <c r="D3666">
        <v>48.01</v>
      </c>
    </row>
    <row r="3667" spans="1:4" x14ac:dyDescent="0.25">
      <c r="A3667">
        <v>16388</v>
      </c>
      <c r="B3667">
        <v>2181.5625</v>
      </c>
      <c r="C3667">
        <v>2443.35</v>
      </c>
      <c r="D3667">
        <v>261.78750000000002</v>
      </c>
    </row>
    <row r="3668" spans="1:4" x14ac:dyDescent="0.25">
      <c r="A3668">
        <v>16389</v>
      </c>
      <c r="B3668">
        <v>2181.5625</v>
      </c>
      <c r="C3668">
        <v>2443.35</v>
      </c>
      <c r="D3668">
        <v>261.78750000000002</v>
      </c>
    </row>
    <row r="3669" spans="1:4" x14ac:dyDescent="0.25">
      <c r="A3669">
        <v>16390</v>
      </c>
      <c r="B3669">
        <v>2181.5625</v>
      </c>
      <c r="C3669">
        <v>2443.35</v>
      </c>
      <c r="D3669">
        <v>261.78750000000002</v>
      </c>
    </row>
    <row r="3670" spans="1:4" x14ac:dyDescent="0.25">
      <c r="A3670">
        <v>16391</v>
      </c>
      <c r="B3670">
        <v>2181.5625</v>
      </c>
      <c r="C3670">
        <v>2443.35</v>
      </c>
      <c r="D3670">
        <v>261.78750000000002</v>
      </c>
    </row>
    <row r="3671" spans="1:4" x14ac:dyDescent="0.25">
      <c r="A3671">
        <v>16392</v>
      </c>
      <c r="B3671">
        <v>2181.5625</v>
      </c>
      <c r="C3671">
        <v>2319.9899999999998</v>
      </c>
      <c r="D3671">
        <v>138.42750000000001</v>
      </c>
    </row>
    <row r="3672" spans="1:4" x14ac:dyDescent="0.25">
      <c r="A3672">
        <v>16393</v>
      </c>
      <c r="B3672">
        <v>2181.5625</v>
      </c>
      <c r="C3672">
        <v>2319.9899999999998</v>
      </c>
      <c r="D3672">
        <v>138.42750000000001</v>
      </c>
    </row>
    <row r="3673" spans="1:4" x14ac:dyDescent="0.25">
      <c r="A3673">
        <v>16394</v>
      </c>
      <c r="B3673">
        <v>2181.5625</v>
      </c>
      <c r="C3673">
        <v>2443.35</v>
      </c>
      <c r="D3673">
        <v>261.78750000000002</v>
      </c>
    </row>
    <row r="3674" spans="1:4" x14ac:dyDescent="0.25">
      <c r="A3674">
        <v>16404</v>
      </c>
      <c r="B3674">
        <v>2443.35</v>
      </c>
      <c r="C3674">
        <v>2319.9899999999998</v>
      </c>
      <c r="D3674">
        <v>123.36</v>
      </c>
    </row>
    <row r="3675" spans="1:4" x14ac:dyDescent="0.25">
      <c r="A3675">
        <v>16405</v>
      </c>
      <c r="B3675">
        <v>2443.35</v>
      </c>
      <c r="C3675">
        <v>769.49</v>
      </c>
      <c r="D3675">
        <v>1673.86</v>
      </c>
    </row>
    <row r="3676" spans="1:4" x14ac:dyDescent="0.25">
      <c r="A3676">
        <v>16406</v>
      </c>
      <c r="B3676">
        <v>2181.5625</v>
      </c>
      <c r="C3676">
        <v>769.49</v>
      </c>
      <c r="D3676">
        <v>1412.0725</v>
      </c>
    </row>
    <row r="3677" spans="1:4" x14ac:dyDescent="0.25">
      <c r="A3677">
        <v>16407</v>
      </c>
      <c r="B3677">
        <v>2443.35</v>
      </c>
      <c r="C3677">
        <v>769.49</v>
      </c>
      <c r="D3677">
        <v>1673.86</v>
      </c>
    </row>
    <row r="3678" spans="1:4" x14ac:dyDescent="0.25">
      <c r="A3678">
        <v>16408</v>
      </c>
      <c r="B3678">
        <v>2181.5625</v>
      </c>
      <c r="C3678">
        <v>2443.35</v>
      </c>
      <c r="D3678">
        <v>261.78750000000002</v>
      </c>
    </row>
    <row r="3679" spans="1:4" x14ac:dyDescent="0.25">
      <c r="A3679">
        <v>16410</v>
      </c>
      <c r="B3679">
        <v>2443.35</v>
      </c>
      <c r="C3679">
        <v>769.49</v>
      </c>
      <c r="D3679">
        <v>1673.86</v>
      </c>
    </row>
    <row r="3680" spans="1:4" x14ac:dyDescent="0.25">
      <c r="A3680">
        <v>16411</v>
      </c>
      <c r="B3680">
        <v>2181.5625</v>
      </c>
      <c r="C3680">
        <v>2443.35</v>
      </c>
      <c r="D3680">
        <v>261.78750000000002</v>
      </c>
    </row>
    <row r="3681" spans="1:4" x14ac:dyDescent="0.25">
      <c r="A3681">
        <v>16417</v>
      </c>
      <c r="B3681">
        <v>2181.5625</v>
      </c>
      <c r="C3681">
        <v>769.49</v>
      </c>
      <c r="D3681">
        <v>1412.0725</v>
      </c>
    </row>
    <row r="3682" spans="1:4" x14ac:dyDescent="0.25">
      <c r="A3682">
        <v>16420</v>
      </c>
      <c r="B3682">
        <v>2181.5625</v>
      </c>
      <c r="C3682">
        <v>769.49</v>
      </c>
      <c r="D3682">
        <v>1412.0725</v>
      </c>
    </row>
    <row r="3683" spans="1:4" x14ac:dyDescent="0.25">
      <c r="A3683">
        <v>16422</v>
      </c>
      <c r="B3683">
        <v>2181.5625</v>
      </c>
      <c r="C3683">
        <v>2443.35</v>
      </c>
      <c r="D3683">
        <v>261.78750000000002</v>
      </c>
    </row>
    <row r="3684" spans="1:4" x14ac:dyDescent="0.25">
      <c r="A3684">
        <v>16424</v>
      </c>
      <c r="B3684">
        <v>2181.5625</v>
      </c>
      <c r="C3684">
        <v>2319.9899999999998</v>
      </c>
      <c r="D3684">
        <v>138.42750000000001</v>
      </c>
    </row>
    <row r="3685" spans="1:4" x14ac:dyDescent="0.25">
      <c r="A3685">
        <v>16425</v>
      </c>
      <c r="B3685">
        <v>2181.5625</v>
      </c>
      <c r="C3685">
        <v>2319.9899999999998</v>
      </c>
      <c r="D3685">
        <v>138.42750000000001</v>
      </c>
    </row>
    <row r="3686" spans="1:4" x14ac:dyDescent="0.25">
      <c r="A3686">
        <v>16426</v>
      </c>
      <c r="B3686">
        <v>2181.5625</v>
      </c>
      <c r="C3686">
        <v>2294.9899999999998</v>
      </c>
      <c r="D3686">
        <v>113.42749999999999</v>
      </c>
    </row>
    <row r="3687" spans="1:4" x14ac:dyDescent="0.25">
      <c r="A3687">
        <v>16427</v>
      </c>
      <c r="B3687">
        <v>2181.5625</v>
      </c>
      <c r="C3687">
        <v>769.49</v>
      </c>
      <c r="D3687">
        <v>1412.0725</v>
      </c>
    </row>
    <row r="3688" spans="1:4" x14ac:dyDescent="0.25">
      <c r="A3688">
        <v>16428</v>
      </c>
      <c r="B3688">
        <v>2181.5625</v>
      </c>
      <c r="C3688">
        <v>769.49</v>
      </c>
      <c r="D3688">
        <v>1412.0725</v>
      </c>
    </row>
    <row r="3689" spans="1:4" x14ac:dyDescent="0.25">
      <c r="A3689">
        <v>16430</v>
      </c>
      <c r="B3689">
        <v>2181.5625</v>
      </c>
      <c r="C3689">
        <v>2443.35</v>
      </c>
      <c r="D3689">
        <v>261.78750000000002</v>
      </c>
    </row>
    <row r="3690" spans="1:4" x14ac:dyDescent="0.25">
      <c r="A3690">
        <v>16431</v>
      </c>
      <c r="B3690">
        <v>2181.5625</v>
      </c>
      <c r="C3690">
        <v>2443.35</v>
      </c>
      <c r="D3690">
        <v>261.78750000000002</v>
      </c>
    </row>
    <row r="3691" spans="1:4" x14ac:dyDescent="0.25">
      <c r="A3691">
        <v>16432</v>
      </c>
      <c r="B3691">
        <v>2181.5625</v>
      </c>
      <c r="C3691">
        <v>2443.35</v>
      </c>
      <c r="D3691">
        <v>261.78750000000002</v>
      </c>
    </row>
    <row r="3692" spans="1:4" x14ac:dyDescent="0.25">
      <c r="A3692">
        <v>16433</v>
      </c>
      <c r="B3692">
        <v>2181.5625</v>
      </c>
      <c r="C3692">
        <v>2443.35</v>
      </c>
      <c r="D3692">
        <v>261.78750000000002</v>
      </c>
    </row>
    <row r="3693" spans="1:4" x14ac:dyDescent="0.25">
      <c r="A3693">
        <v>16436</v>
      </c>
      <c r="B3693">
        <v>2181.5625</v>
      </c>
      <c r="C3693">
        <v>2443.35</v>
      </c>
      <c r="D3693">
        <v>261.78750000000002</v>
      </c>
    </row>
    <row r="3694" spans="1:4" x14ac:dyDescent="0.25">
      <c r="A3694">
        <v>16444</v>
      </c>
      <c r="B3694">
        <v>2443.35</v>
      </c>
      <c r="C3694">
        <v>769.49</v>
      </c>
      <c r="D3694">
        <v>1673.86</v>
      </c>
    </row>
    <row r="3695" spans="1:4" x14ac:dyDescent="0.25">
      <c r="A3695">
        <v>16445</v>
      </c>
      <c r="B3695">
        <v>2443.35</v>
      </c>
      <c r="C3695">
        <v>769.49</v>
      </c>
      <c r="D3695">
        <v>1673.86</v>
      </c>
    </row>
    <row r="3696" spans="1:4" x14ac:dyDescent="0.25">
      <c r="A3696">
        <v>16446</v>
      </c>
      <c r="B3696">
        <v>2181.5625</v>
      </c>
      <c r="C3696">
        <v>769.49</v>
      </c>
      <c r="D3696">
        <v>1412.0725</v>
      </c>
    </row>
    <row r="3697" spans="1:4" x14ac:dyDescent="0.25">
      <c r="A3697">
        <v>16447</v>
      </c>
      <c r="B3697">
        <v>2181.5625</v>
      </c>
      <c r="C3697">
        <v>769.49</v>
      </c>
      <c r="D3697">
        <v>1412.0725</v>
      </c>
    </row>
    <row r="3698" spans="1:4" x14ac:dyDescent="0.25">
      <c r="A3698">
        <v>16448</v>
      </c>
      <c r="B3698">
        <v>2181.5625</v>
      </c>
      <c r="C3698">
        <v>2384.0700000000002</v>
      </c>
      <c r="D3698">
        <v>202.50749999999999</v>
      </c>
    </row>
    <row r="3699" spans="1:4" x14ac:dyDescent="0.25">
      <c r="A3699">
        <v>16451</v>
      </c>
      <c r="B3699">
        <v>2181.5625</v>
      </c>
      <c r="C3699">
        <v>2443.35</v>
      </c>
      <c r="D3699">
        <v>261.78750000000002</v>
      </c>
    </row>
    <row r="3700" spans="1:4" x14ac:dyDescent="0.25">
      <c r="A3700">
        <v>16452</v>
      </c>
      <c r="B3700">
        <v>2181.5625</v>
      </c>
      <c r="C3700">
        <v>769.49</v>
      </c>
      <c r="D3700">
        <v>1412.0725</v>
      </c>
    </row>
    <row r="3701" spans="1:4" x14ac:dyDescent="0.25">
      <c r="A3701">
        <v>16461</v>
      </c>
      <c r="B3701">
        <v>2443.35</v>
      </c>
      <c r="C3701">
        <v>769.49</v>
      </c>
      <c r="D3701">
        <v>1673.86</v>
      </c>
    </row>
    <row r="3702" spans="1:4" x14ac:dyDescent="0.25">
      <c r="A3702">
        <v>16465</v>
      </c>
      <c r="B3702">
        <v>2443.35</v>
      </c>
      <c r="C3702">
        <v>769.49</v>
      </c>
      <c r="D3702">
        <v>1673.86</v>
      </c>
    </row>
    <row r="3703" spans="1:4" x14ac:dyDescent="0.25">
      <c r="A3703">
        <v>16466</v>
      </c>
      <c r="B3703">
        <v>2181.5625</v>
      </c>
      <c r="C3703">
        <v>2443.35</v>
      </c>
      <c r="D3703">
        <v>261.78750000000002</v>
      </c>
    </row>
    <row r="3704" spans="1:4" x14ac:dyDescent="0.25">
      <c r="A3704">
        <v>16470</v>
      </c>
      <c r="B3704">
        <v>2181.5625</v>
      </c>
      <c r="C3704">
        <v>769.49</v>
      </c>
      <c r="D3704">
        <v>1412.0725</v>
      </c>
    </row>
    <row r="3705" spans="1:4" x14ac:dyDescent="0.25">
      <c r="A3705">
        <v>16475</v>
      </c>
      <c r="B3705">
        <v>2181.5625</v>
      </c>
      <c r="C3705">
        <v>2443.35</v>
      </c>
      <c r="D3705">
        <v>261.78750000000002</v>
      </c>
    </row>
    <row r="3706" spans="1:4" x14ac:dyDescent="0.25">
      <c r="A3706">
        <v>16476</v>
      </c>
      <c r="B3706">
        <v>2181.5625</v>
      </c>
      <c r="C3706">
        <v>2443.35</v>
      </c>
      <c r="D3706">
        <v>261.78750000000002</v>
      </c>
    </row>
    <row r="3707" spans="1:4" x14ac:dyDescent="0.25">
      <c r="A3707">
        <v>16479</v>
      </c>
      <c r="B3707">
        <v>21.98</v>
      </c>
      <c r="C3707">
        <v>3.99</v>
      </c>
      <c r="D3707">
        <v>17.989999999999998</v>
      </c>
    </row>
    <row r="3708" spans="1:4" x14ac:dyDescent="0.25">
      <c r="A3708">
        <v>16480</v>
      </c>
      <c r="B3708">
        <v>21.98</v>
      </c>
      <c r="C3708">
        <v>28.99</v>
      </c>
      <c r="D3708">
        <v>7.01</v>
      </c>
    </row>
    <row r="3709" spans="1:4" x14ac:dyDescent="0.25">
      <c r="A3709">
        <v>16481</v>
      </c>
      <c r="B3709">
        <v>21.98</v>
      </c>
      <c r="C3709">
        <v>4.99</v>
      </c>
      <c r="D3709">
        <v>16.989999999999998</v>
      </c>
    </row>
    <row r="3710" spans="1:4" x14ac:dyDescent="0.25">
      <c r="A3710">
        <v>16482</v>
      </c>
      <c r="B3710">
        <v>3578.27</v>
      </c>
      <c r="C3710">
        <v>1120.49</v>
      </c>
      <c r="D3710">
        <v>2457.7800000000002</v>
      </c>
    </row>
    <row r="3711" spans="1:4" x14ac:dyDescent="0.25">
      <c r="A3711">
        <v>16483</v>
      </c>
      <c r="B3711">
        <v>3578.27</v>
      </c>
      <c r="C3711">
        <v>539.99</v>
      </c>
      <c r="D3711">
        <v>3038.28</v>
      </c>
    </row>
    <row r="3712" spans="1:4" x14ac:dyDescent="0.25">
      <c r="A3712">
        <v>16484</v>
      </c>
      <c r="B3712">
        <v>3578.27</v>
      </c>
      <c r="C3712">
        <v>564.99</v>
      </c>
      <c r="D3712">
        <v>3013.28</v>
      </c>
    </row>
    <row r="3713" spans="1:4" x14ac:dyDescent="0.25">
      <c r="A3713">
        <v>16486</v>
      </c>
      <c r="B3713">
        <v>21.98</v>
      </c>
      <c r="C3713">
        <v>28.99</v>
      </c>
      <c r="D3713">
        <v>7.01</v>
      </c>
    </row>
    <row r="3714" spans="1:4" x14ac:dyDescent="0.25">
      <c r="A3714">
        <v>16487</v>
      </c>
      <c r="B3714">
        <v>21.98</v>
      </c>
      <c r="C3714">
        <v>4.99</v>
      </c>
      <c r="D3714">
        <v>16.989999999999998</v>
      </c>
    </row>
    <row r="3715" spans="1:4" x14ac:dyDescent="0.25">
      <c r="A3715">
        <v>16488</v>
      </c>
      <c r="B3715">
        <v>21.98</v>
      </c>
      <c r="C3715">
        <v>4.99</v>
      </c>
      <c r="D3715">
        <v>16.989999999999998</v>
      </c>
    </row>
    <row r="3716" spans="1:4" x14ac:dyDescent="0.25">
      <c r="A3716">
        <v>16489</v>
      </c>
      <c r="B3716">
        <v>4.99</v>
      </c>
      <c r="C3716">
        <v>21.98</v>
      </c>
      <c r="D3716">
        <v>16.989999999999998</v>
      </c>
    </row>
    <row r="3717" spans="1:4" x14ac:dyDescent="0.25">
      <c r="A3717">
        <v>16491</v>
      </c>
      <c r="B3717">
        <v>742.35</v>
      </c>
      <c r="C3717">
        <v>2319.9899999999998</v>
      </c>
      <c r="D3717">
        <v>1577.64</v>
      </c>
    </row>
    <row r="3718" spans="1:4" x14ac:dyDescent="0.25">
      <c r="A3718">
        <v>16493</v>
      </c>
      <c r="B3718">
        <v>3578.27</v>
      </c>
      <c r="C3718">
        <v>564.99</v>
      </c>
      <c r="D3718">
        <v>3013.28</v>
      </c>
    </row>
    <row r="3719" spans="1:4" x14ac:dyDescent="0.25">
      <c r="A3719">
        <v>16494</v>
      </c>
      <c r="B3719">
        <v>3578.27</v>
      </c>
      <c r="C3719">
        <v>2319.9899999999998</v>
      </c>
      <c r="D3719">
        <v>1258.28</v>
      </c>
    </row>
    <row r="3720" spans="1:4" x14ac:dyDescent="0.25">
      <c r="A3720">
        <v>16495</v>
      </c>
      <c r="B3720">
        <v>3578.27</v>
      </c>
      <c r="C3720">
        <v>2294.9899999999998</v>
      </c>
      <c r="D3720">
        <v>1283.28</v>
      </c>
    </row>
    <row r="3721" spans="1:4" x14ac:dyDescent="0.25">
      <c r="A3721">
        <v>16496</v>
      </c>
      <c r="B3721">
        <v>3578.27</v>
      </c>
      <c r="C3721">
        <v>2319.9899999999998</v>
      </c>
      <c r="D3721">
        <v>1258.28</v>
      </c>
    </row>
    <row r="3722" spans="1:4" x14ac:dyDescent="0.25">
      <c r="A3722">
        <v>16497</v>
      </c>
      <c r="B3722">
        <v>9.99</v>
      </c>
      <c r="C3722">
        <v>21.98</v>
      </c>
      <c r="D3722">
        <v>11.99</v>
      </c>
    </row>
    <row r="3723" spans="1:4" x14ac:dyDescent="0.25">
      <c r="A3723">
        <v>16506</v>
      </c>
      <c r="B3723">
        <v>21.98</v>
      </c>
      <c r="C3723">
        <v>9.99</v>
      </c>
      <c r="D3723">
        <v>11.99</v>
      </c>
    </row>
    <row r="3724" spans="1:4" x14ac:dyDescent="0.25">
      <c r="A3724">
        <v>16509</v>
      </c>
      <c r="B3724">
        <v>2443.35</v>
      </c>
      <c r="C3724">
        <v>769.49</v>
      </c>
      <c r="D3724">
        <v>1673.86</v>
      </c>
    </row>
    <row r="3725" spans="1:4" x14ac:dyDescent="0.25">
      <c r="A3725">
        <v>16512</v>
      </c>
      <c r="B3725">
        <v>2443.35</v>
      </c>
      <c r="C3725">
        <v>769.49</v>
      </c>
      <c r="D3725">
        <v>1673.86</v>
      </c>
    </row>
    <row r="3726" spans="1:4" x14ac:dyDescent="0.25">
      <c r="A3726">
        <v>16513</v>
      </c>
      <c r="B3726">
        <v>2181.5625</v>
      </c>
      <c r="C3726">
        <v>2443.35</v>
      </c>
      <c r="D3726">
        <v>261.78750000000002</v>
      </c>
    </row>
    <row r="3727" spans="1:4" x14ac:dyDescent="0.25">
      <c r="A3727">
        <v>16514</v>
      </c>
      <c r="B3727">
        <v>3578.27</v>
      </c>
      <c r="C3727">
        <v>1120.49</v>
      </c>
      <c r="D3727">
        <v>2457.7800000000002</v>
      </c>
    </row>
    <row r="3728" spans="1:4" x14ac:dyDescent="0.25">
      <c r="A3728">
        <v>16515</v>
      </c>
      <c r="B3728">
        <v>3578.27</v>
      </c>
      <c r="C3728">
        <v>1120.49</v>
      </c>
      <c r="D3728">
        <v>2457.7800000000002</v>
      </c>
    </row>
    <row r="3729" spans="1:4" x14ac:dyDescent="0.25">
      <c r="A3729">
        <v>16516</v>
      </c>
      <c r="B3729">
        <v>3578.27</v>
      </c>
      <c r="C3729">
        <v>1120.49</v>
      </c>
      <c r="D3729">
        <v>2457.7800000000002</v>
      </c>
    </row>
    <row r="3730" spans="1:4" x14ac:dyDescent="0.25">
      <c r="A3730">
        <v>16517</v>
      </c>
      <c r="B3730">
        <v>3578.27</v>
      </c>
      <c r="C3730">
        <v>1120.49</v>
      </c>
      <c r="D3730">
        <v>2457.7800000000002</v>
      </c>
    </row>
    <row r="3731" spans="1:4" x14ac:dyDescent="0.25">
      <c r="A3731">
        <v>16518</v>
      </c>
      <c r="B3731">
        <v>3578.27</v>
      </c>
      <c r="C3731">
        <v>1120.49</v>
      </c>
      <c r="D3731">
        <v>2457.7800000000002</v>
      </c>
    </row>
    <row r="3732" spans="1:4" x14ac:dyDescent="0.25">
      <c r="A3732">
        <v>16519</v>
      </c>
      <c r="B3732">
        <v>3578.27</v>
      </c>
      <c r="C3732">
        <v>1120.49</v>
      </c>
      <c r="D3732">
        <v>2457.7800000000002</v>
      </c>
    </row>
    <row r="3733" spans="1:4" x14ac:dyDescent="0.25">
      <c r="A3733">
        <v>16520</v>
      </c>
      <c r="B3733">
        <v>3578.27</v>
      </c>
      <c r="C3733">
        <v>1120.49</v>
      </c>
      <c r="D3733">
        <v>2457.7800000000002</v>
      </c>
    </row>
    <row r="3734" spans="1:4" x14ac:dyDescent="0.25">
      <c r="A3734">
        <v>16521</v>
      </c>
      <c r="B3734">
        <v>3578.27</v>
      </c>
      <c r="C3734">
        <v>1120.49</v>
      </c>
      <c r="D3734">
        <v>2457.7800000000002</v>
      </c>
    </row>
    <row r="3735" spans="1:4" x14ac:dyDescent="0.25">
      <c r="A3735">
        <v>16522</v>
      </c>
      <c r="B3735">
        <v>3578.27</v>
      </c>
      <c r="C3735">
        <v>1120.49</v>
      </c>
      <c r="D3735">
        <v>2457.7800000000002</v>
      </c>
    </row>
    <row r="3736" spans="1:4" x14ac:dyDescent="0.25">
      <c r="A3736">
        <v>16523</v>
      </c>
      <c r="B3736">
        <v>3578.27</v>
      </c>
      <c r="C3736">
        <v>1120.49</v>
      </c>
      <c r="D3736">
        <v>2457.7800000000002</v>
      </c>
    </row>
    <row r="3737" spans="1:4" x14ac:dyDescent="0.25">
      <c r="A3737">
        <v>16524</v>
      </c>
      <c r="B3737">
        <v>3578.27</v>
      </c>
      <c r="C3737">
        <v>1120.49</v>
      </c>
      <c r="D3737">
        <v>2457.7800000000002</v>
      </c>
    </row>
    <row r="3738" spans="1:4" x14ac:dyDescent="0.25">
      <c r="A3738">
        <v>16525</v>
      </c>
      <c r="B3738">
        <v>3578.27</v>
      </c>
      <c r="C3738">
        <v>1120.49</v>
      </c>
      <c r="D3738">
        <v>2457.7800000000002</v>
      </c>
    </row>
    <row r="3739" spans="1:4" x14ac:dyDescent="0.25">
      <c r="A3739">
        <v>16526</v>
      </c>
      <c r="B3739">
        <v>3578.27</v>
      </c>
      <c r="C3739">
        <v>1120.49</v>
      </c>
      <c r="D3739">
        <v>2457.7800000000002</v>
      </c>
    </row>
    <row r="3740" spans="1:4" x14ac:dyDescent="0.25">
      <c r="A3740">
        <v>16527</v>
      </c>
      <c r="B3740">
        <v>3578.27</v>
      </c>
      <c r="C3740">
        <v>1120.49</v>
      </c>
      <c r="D3740">
        <v>2457.7800000000002</v>
      </c>
    </row>
    <row r="3741" spans="1:4" x14ac:dyDescent="0.25">
      <c r="A3741">
        <v>16528</v>
      </c>
      <c r="B3741">
        <v>3578.27</v>
      </c>
      <c r="C3741">
        <v>1120.49</v>
      </c>
      <c r="D3741">
        <v>2457.7800000000002</v>
      </c>
    </row>
    <row r="3742" spans="1:4" x14ac:dyDescent="0.25">
      <c r="A3742">
        <v>16529</v>
      </c>
      <c r="B3742">
        <v>3578.27</v>
      </c>
      <c r="C3742">
        <v>1120.49</v>
      </c>
      <c r="D3742">
        <v>2457.7800000000002</v>
      </c>
    </row>
    <row r="3743" spans="1:4" x14ac:dyDescent="0.25">
      <c r="A3743">
        <v>16530</v>
      </c>
      <c r="B3743">
        <v>2181.5625</v>
      </c>
      <c r="C3743">
        <v>769.49</v>
      </c>
      <c r="D3743">
        <v>1412.0725</v>
      </c>
    </row>
    <row r="3744" spans="1:4" x14ac:dyDescent="0.25">
      <c r="A3744">
        <v>16531</v>
      </c>
      <c r="B3744">
        <v>2443.35</v>
      </c>
      <c r="C3744">
        <v>769.49</v>
      </c>
      <c r="D3744">
        <v>1673.86</v>
      </c>
    </row>
    <row r="3745" spans="1:4" x14ac:dyDescent="0.25">
      <c r="A3745">
        <v>16533</v>
      </c>
      <c r="B3745">
        <v>2181.5625</v>
      </c>
      <c r="C3745">
        <v>2443.35</v>
      </c>
      <c r="D3745">
        <v>261.78750000000002</v>
      </c>
    </row>
    <row r="3746" spans="1:4" x14ac:dyDescent="0.25">
      <c r="A3746">
        <v>16534</v>
      </c>
      <c r="B3746">
        <v>2181.5625</v>
      </c>
      <c r="C3746">
        <v>2443.35</v>
      </c>
      <c r="D3746">
        <v>261.78750000000002</v>
      </c>
    </row>
    <row r="3747" spans="1:4" x14ac:dyDescent="0.25">
      <c r="A3747">
        <v>16538</v>
      </c>
      <c r="B3747">
        <v>2181.5625</v>
      </c>
      <c r="C3747">
        <v>2443.35</v>
      </c>
      <c r="D3747">
        <v>261.78750000000002</v>
      </c>
    </row>
    <row r="3748" spans="1:4" x14ac:dyDescent="0.25">
      <c r="A3748">
        <v>16540</v>
      </c>
      <c r="B3748">
        <v>2181.5625</v>
      </c>
      <c r="C3748">
        <v>2443.35</v>
      </c>
      <c r="D3748">
        <v>261.78750000000002</v>
      </c>
    </row>
    <row r="3749" spans="1:4" x14ac:dyDescent="0.25">
      <c r="A3749">
        <v>16541</v>
      </c>
      <c r="B3749">
        <v>2181.5625</v>
      </c>
      <c r="C3749">
        <v>769.49</v>
      </c>
      <c r="D3749">
        <v>1412.0725</v>
      </c>
    </row>
    <row r="3750" spans="1:4" x14ac:dyDescent="0.25">
      <c r="A3750">
        <v>16546</v>
      </c>
      <c r="B3750">
        <v>2181.5625</v>
      </c>
      <c r="C3750">
        <v>769.49</v>
      </c>
      <c r="D3750">
        <v>1412.0725</v>
      </c>
    </row>
    <row r="3751" spans="1:4" x14ac:dyDescent="0.25">
      <c r="A3751">
        <v>16548</v>
      </c>
      <c r="B3751">
        <v>2181.5625</v>
      </c>
      <c r="C3751">
        <v>2443.35</v>
      </c>
      <c r="D3751">
        <v>261.78750000000002</v>
      </c>
    </row>
    <row r="3752" spans="1:4" x14ac:dyDescent="0.25">
      <c r="A3752">
        <v>16550</v>
      </c>
      <c r="B3752">
        <v>2181.5625</v>
      </c>
      <c r="C3752">
        <v>769.49</v>
      </c>
      <c r="D3752">
        <v>1412.0725</v>
      </c>
    </row>
    <row r="3753" spans="1:4" x14ac:dyDescent="0.25">
      <c r="A3753">
        <v>16553</v>
      </c>
      <c r="B3753">
        <v>2181.5625</v>
      </c>
      <c r="C3753">
        <v>769.49</v>
      </c>
      <c r="D3753">
        <v>1412.0725</v>
      </c>
    </row>
    <row r="3754" spans="1:4" x14ac:dyDescent="0.25">
      <c r="A3754">
        <v>16554</v>
      </c>
      <c r="B3754">
        <v>2181.5625</v>
      </c>
      <c r="C3754">
        <v>769.49</v>
      </c>
      <c r="D3754">
        <v>1412.0725</v>
      </c>
    </row>
    <row r="3755" spans="1:4" x14ac:dyDescent="0.25">
      <c r="A3755">
        <v>16559</v>
      </c>
      <c r="B3755">
        <v>2181.5625</v>
      </c>
      <c r="C3755">
        <v>2443.35</v>
      </c>
      <c r="D3755">
        <v>261.78750000000002</v>
      </c>
    </row>
    <row r="3756" spans="1:4" x14ac:dyDescent="0.25">
      <c r="A3756">
        <v>16560</v>
      </c>
      <c r="B3756">
        <v>2181.5625</v>
      </c>
      <c r="C3756">
        <v>2443.35</v>
      </c>
      <c r="D3756">
        <v>261.78750000000002</v>
      </c>
    </row>
    <row r="3757" spans="1:4" x14ac:dyDescent="0.25">
      <c r="A3757">
        <v>16561</v>
      </c>
      <c r="B3757">
        <v>2181.5625</v>
      </c>
      <c r="C3757">
        <v>769.49</v>
      </c>
      <c r="D3757">
        <v>1412.0725</v>
      </c>
    </row>
    <row r="3758" spans="1:4" x14ac:dyDescent="0.25">
      <c r="A3758">
        <v>16562</v>
      </c>
      <c r="B3758">
        <v>2181.5625</v>
      </c>
      <c r="C3758">
        <v>769.49</v>
      </c>
      <c r="D3758">
        <v>1412.0725</v>
      </c>
    </row>
    <row r="3759" spans="1:4" x14ac:dyDescent="0.25">
      <c r="A3759">
        <v>16565</v>
      </c>
      <c r="B3759">
        <v>2443.35</v>
      </c>
      <c r="C3759">
        <v>2384.0700000000002</v>
      </c>
      <c r="D3759">
        <v>59.28</v>
      </c>
    </row>
    <row r="3760" spans="1:4" x14ac:dyDescent="0.25">
      <c r="A3760">
        <v>16566</v>
      </c>
      <c r="B3760">
        <v>2181.5625</v>
      </c>
      <c r="C3760">
        <v>2319.9899999999998</v>
      </c>
      <c r="D3760">
        <v>138.42750000000001</v>
      </c>
    </row>
    <row r="3761" spans="1:4" x14ac:dyDescent="0.25">
      <c r="A3761">
        <v>16567</v>
      </c>
      <c r="B3761">
        <v>2443.35</v>
      </c>
      <c r="C3761">
        <v>2384.0700000000002</v>
      </c>
      <c r="D3761">
        <v>59.28</v>
      </c>
    </row>
    <row r="3762" spans="1:4" x14ac:dyDescent="0.25">
      <c r="A3762">
        <v>16569</v>
      </c>
      <c r="B3762">
        <v>2181.5625</v>
      </c>
      <c r="C3762">
        <v>1700.99</v>
      </c>
      <c r="D3762">
        <v>480.57249999999999</v>
      </c>
    </row>
    <row r="3763" spans="1:4" x14ac:dyDescent="0.25">
      <c r="A3763">
        <v>16570</v>
      </c>
      <c r="B3763">
        <v>2443.35</v>
      </c>
      <c r="C3763">
        <v>1700.99</v>
      </c>
      <c r="D3763">
        <v>742.36</v>
      </c>
    </row>
    <row r="3764" spans="1:4" x14ac:dyDescent="0.25">
      <c r="A3764">
        <v>16573</v>
      </c>
      <c r="B3764">
        <v>2181.5625</v>
      </c>
      <c r="C3764">
        <v>769.49</v>
      </c>
      <c r="D3764">
        <v>1412.0725</v>
      </c>
    </row>
    <row r="3765" spans="1:4" x14ac:dyDescent="0.25">
      <c r="A3765">
        <v>16575</v>
      </c>
      <c r="B3765">
        <v>2181.5625</v>
      </c>
      <c r="C3765">
        <v>2384.0700000000002</v>
      </c>
      <c r="D3765">
        <v>202.50749999999999</v>
      </c>
    </row>
    <row r="3766" spans="1:4" x14ac:dyDescent="0.25">
      <c r="A3766">
        <v>16579</v>
      </c>
      <c r="B3766">
        <v>4.99</v>
      </c>
      <c r="C3766">
        <v>69.989999999999995</v>
      </c>
      <c r="D3766">
        <v>65</v>
      </c>
    </row>
    <row r="3767" spans="1:4" x14ac:dyDescent="0.25">
      <c r="A3767">
        <v>16580</v>
      </c>
      <c r="B3767">
        <v>2443.35</v>
      </c>
      <c r="C3767">
        <v>2319.9899999999998</v>
      </c>
      <c r="D3767">
        <v>123.36</v>
      </c>
    </row>
    <row r="3768" spans="1:4" x14ac:dyDescent="0.25">
      <c r="A3768">
        <v>16584</v>
      </c>
      <c r="B3768">
        <v>4.99</v>
      </c>
      <c r="C3768">
        <v>69.989999999999995</v>
      </c>
      <c r="D3768">
        <v>65</v>
      </c>
    </row>
    <row r="3769" spans="1:4" x14ac:dyDescent="0.25">
      <c r="A3769">
        <v>16585</v>
      </c>
      <c r="B3769">
        <v>2443.35</v>
      </c>
      <c r="C3769">
        <v>2384.0700000000002</v>
      </c>
      <c r="D3769">
        <v>59.28</v>
      </c>
    </row>
    <row r="3770" spans="1:4" x14ac:dyDescent="0.25">
      <c r="A3770">
        <v>16587</v>
      </c>
      <c r="B3770">
        <v>2181.5625</v>
      </c>
      <c r="C3770">
        <v>2319.9899999999998</v>
      </c>
      <c r="D3770">
        <v>138.42750000000001</v>
      </c>
    </row>
    <row r="3771" spans="1:4" x14ac:dyDescent="0.25">
      <c r="A3771">
        <v>16588</v>
      </c>
      <c r="B3771">
        <v>2181.5625</v>
      </c>
      <c r="C3771">
        <v>2384.0700000000002</v>
      </c>
      <c r="D3771">
        <v>202.50749999999999</v>
      </c>
    </row>
    <row r="3772" spans="1:4" x14ac:dyDescent="0.25">
      <c r="A3772">
        <v>16589</v>
      </c>
      <c r="B3772">
        <v>2443.35</v>
      </c>
      <c r="C3772">
        <v>2384.0700000000002</v>
      </c>
      <c r="D3772">
        <v>59.28</v>
      </c>
    </row>
    <row r="3773" spans="1:4" x14ac:dyDescent="0.25">
      <c r="A3773">
        <v>16590</v>
      </c>
      <c r="B3773">
        <v>69.989999999999995</v>
      </c>
      <c r="C3773">
        <v>4.99</v>
      </c>
      <c r="D3773">
        <v>65</v>
      </c>
    </row>
    <row r="3774" spans="1:4" x14ac:dyDescent="0.25">
      <c r="A3774">
        <v>16591</v>
      </c>
      <c r="B3774">
        <v>4.99</v>
      </c>
      <c r="C3774">
        <v>69.989999999999995</v>
      </c>
      <c r="D3774">
        <v>65</v>
      </c>
    </row>
    <row r="3775" spans="1:4" x14ac:dyDescent="0.25">
      <c r="A3775">
        <v>16593</v>
      </c>
      <c r="B3775">
        <v>4.99</v>
      </c>
      <c r="C3775">
        <v>69.989999999999995</v>
      </c>
      <c r="D3775">
        <v>65</v>
      </c>
    </row>
    <row r="3776" spans="1:4" x14ac:dyDescent="0.25">
      <c r="A3776">
        <v>16594</v>
      </c>
      <c r="B3776">
        <v>2443.35</v>
      </c>
      <c r="C3776">
        <v>2384.0700000000002</v>
      </c>
      <c r="D3776">
        <v>59.28</v>
      </c>
    </row>
    <row r="3777" spans="1:4" x14ac:dyDescent="0.25">
      <c r="A3777">
        <v>16595</v>
      </c>
      <c r="B3777">
        <v>2181.5625</v>
      </c>
      <c r="C3777">
        <v>2384.0700000000002</v>
      </c>
      <c r="D3777">
        <v>202.50749999999999</v>
      </c>
    </row>
    <row r="3778" spans="1:4" x14ac:dyDescent="0.25">
      <c r="A3778">
        <v>16596</v>
      </c>
      <c r="B3778">
        <v>2181.5625</v>
      </c>
      <c r="C3778">
        <v>2294.9899999999998</v>
      </c>
      <c r="D3778">
        <v>113.42749999999999</v>
      </c>
    </row>
    <row r="3779" spans="1:4" x14ac:dyDescent="0.25">
      <c r="A3779">
        <v>16598</v>
      </c>
      <c r="B3779">
        <v>2443.35</v>
      </c>
      <c r="C3779">
        <v>2384.0700000000002</v>
      </c>
      <c r="D3779">
        <v>59.28</v>
      </c>
    </row>
    <row r="3780" spans="1:4" x14ac:dyDescent="0.25">
      <c r="A3780">
        <v>16599</v>
      </c>
      <c r="B3780">
        <v>69.989999999999995</v>
      </c>
      <c r="C3780">
        <v>4.99</v>
      </c>
      <c r="D3780">
        <v>65</v>
      </c>
    </row>
    <row r="3781" spans="1:4" x14ac:dyDescent="0.25">
      <c r="A3781">
        <v>16601</v>
      </c>
      <c r="B3781">
        <v>69.989999999999995</v>
      </c>
      <c r="C3781">
        <v>4.99</v>
      </c>
      <c r="D3781">
        <v>65</v>
      </c>
    </row>
    <row r="3782" spans="1:4" x14ac:dyDescent="0.25">
      <c r="A3782">
        <v>16602</v>
      </c>
      <c r="B3782">
        <v>69.989999999999995</v>
      </c>
      <c r="C3782">
        <v>4.99</v>
      </c>
      <c r="D3782">
        <v>65</v>
      </c>
    </row>
    <row r="3783" spans="1:4" x14ac:dyDescent="0.25">
      <c r="A3783">
        <v>16603</v>
      </c>
      <c r="B3783">
        <v>2181.5625</v>
      </c>
      <c r="C3783">
        <v>2319.9899999999998</v>
      </c>
      <c r="D3783">
        <v>138.42750000000001</v>
      </c>
    </row>
    <row r="3784" spans="1:4" x14ac:dyDescent="0.25">
      <c r="A3784">
        <v>16605</v>
      </c>
      <c r="B3784">
        <v>24.99</v>
      </c>
      <c r="C3784">
        <v>3.99</v>
      </c>
      <c r="D3784">
        <v>21</v>
      </c>
    </row>
    <row r="3785" spans="1:4" x14ac:dyDescent="0.25">
      <c r="A3785">
        <v>16606</v>
      </c>
      <c r="B3785">
        <v>29.99</v>
      </c>
      <c r="C3785">
        <v>32.6</v>
      </c>
      <c r="D3785">
        <v>2.61</v>
      </c>
    </row>
    <row r="3786" spans="1:4" x14ac:dyDescent="0.25">
      <c r="A3786">
        <v>16607</v>
      </c>
      <c r="B3786">
        <v>3578.27</v>
      </c>
      <c r="C3786">
        <v>2294.9899999999998</v>
      </c>
      <c r="D3786">
        <v>1283.28</v>
      </c>
    </row>
    <row r="3787" spans="1:4" x14ac:dyDescent="0.25">
      <c r="A3787">
        <v>16608</v>
      </c>
      <c r="B3787">
        <v>32.6</v>
      </c>
      <c r="C3787">
        <v>29.99</v>
      </c>
      <c r="D3787">
        <v>2.61</v>
      </c>
    </row>
    <row r="3788" spans="1:4" x14ac:dyDescent="0.25">
      <c r="A3788">
        <v>16609</v>
      </c>
      <c r="B3788">
        <v>29.99</v>
      </c>
      <c r="C3788">
        <v>32.6</v>
      </c>
      <c r="D3788">
        <v>2.61</v>
      </c>
    </row>
    <row r="3789" spans="1:4" x14ac:dyDescent="0.25">
      <c r="A3789">
        <v>16610</v>
      </c>
      <c r="B3789">
        <v>32.6</v>
      </c>
      <c r="C3789">
        <v>29.99</v>
      </c>
      <c r="D3789">
        <v>2.61</v>
      </c>
    </row>
    <row r="3790" spans="1:4" x14ac:dyDescent="0.25">
      <c r="A3790">
        <v>16611</v>
      </c>
      <c r="B3790">
        <v>29.99</v>
      </c>
      <c r="C3790">
        <v>32.6</v>
      </c>
      <c r="D3790">
        <v>2.61</v>
      </c>
    </row>
    <row r="3791" spans="1:4" x14ac:dyDescent="0.25">
      <c r="A3791">
        <v>16612</v>
      </c>
      <c r="B3791">
        <v>3578.27</v>
      </c>
      <c r="C3791">
        <v>2319.9899999999998</v>
      </c>
      <c r="D3791">
        <v>1258.28</v>
      </c>
    </row>
    <row r="3792" spans="1:4" x14ac:dyDescent="0.25">
      <c r="A3792">
        <v>16613</v>
      </c>
      <c r="B3792">
        <v>32.6</v>
      </c>
      <c r="C3792">
        <v>29.99</v>
      </c>
      <c r="D3792">
        <v>2.61</v>
      </c>
    </row>
    <row r="3793" spans="1:4" x14ac:dyDescent="0.25">
      <c r="A3793">
        <v>16614</v>
      </c>
      <c r="B3793">
        <v>32.6</v>
      </c>
      <c r="C3793">
        <v>29.99</v>
      </c>
      <c r="D3793">
        <v>2.61</v>
      </c>
    </row>
    <row r="3794" spans="1:4" x14ac:dyDescent="0.25">
      <c r="A3794">
        <v>16615</v>
      </c>
      <c r="B3794">
        <v>32.6</v>
      </c>
      <c r="C3794">
        <v>29.99</v>
      </c>
      <c r="D3794">
        <v>2.61</v>
      </c>
    </row>
    <row r="3795" spans="1:4" x14ac:dyDescent="0.25">
      <c r="A3795">
        <v>16616</v>
      </c>
      <c r="B3795">
        <v>3578.27</v>
      </c>
      <c r="C3795">
        <v>2294.9899999999998</v>
      </c>
      <c r="D3795">
        <v>1283.28</v>
      </c>
    </row>
    <row r="3796" spans="1:4" x14ac:dyDescent="0.25">
      <c r="A3796">
        <v>16617</v>
      </c>
      <c r="B3796">
        <v>4.99</v>
      </c>
      <c r="C3796">
        <v>3.99</v>
      </c>
      <c r="D3796">
        <v>1</v>
      </c>
    </row>
    <row r="3797" spans="1:4" x14ac:dyDescent="0.25">
      <c r="A3797">
        <v>16618</v>
      </c>
      <c r="B3797">
        <v>32.6</v>
      </c>
      <c r="C3797">
        <v>29.99</v>
      </c>
      <c r="D3797">
        <v>2.61</v>
      </c>
    </row>
    <row r="3798" spans="1:4" x14ac:dyDescent="0.25">
      <c r="A3798">
        <v>16619</v>
      </c>
      <c r="B3798">
        <v>32.6</v>
      </c>
      <c r="C3798">
        <v>29.99</v>
      </c>
      <c r="D3798">
        <v>2.61</v>
      </c>
    </row>
    <row r="3799" spans="1:4" x14ac:dyDescent="0.25">
      <c r="A3799">
        <v>16620</v>
      </c>
      <c r="B3799">
        <v>3578.27</v>
      </c>
      <c r="C3799">
        <v>2294.9899999999998</v>
      </c>
      <c r="D3799">
        <v>1283.28</v>
      </c>
    </row>
    <row r="3800" spans="1:4" x14ac:dyDescent="0.25">
      <c r="A3800">
        <v>16621</v>
      </c>
      <c r="B3800">
        <v>3.99</v>
      </c>
      <c r="C3800">
        <v>4.99</v>
      </c>
      <c r="D3800">
        <v>1</v>
      </c>
    </row>
    <row r="3801" spans="1:4" x14ac:dyDescent="0.25">
      <c r="A3801">
        <v>16622</v>
      </c>
      <c r="B3801">
        <v>32.6</v>
      </c>
      <c r="C3801">
        <v>4.99</v>
      </c>
      <c r="D3801">
        <v>27.61</v>
      </c>
    </row>
    <row r="3802" spans="1:4" x14ac:dyDescent="0.25">
      <c r="A3802">
        <v>16623</v>
      </c>
      <c r="B3802">
        <v>3578.27</v>
      </c>
      <c r="C3802">
        <v>2319.9899999999998</v>
      </c>
      <c r="D3802">
        <v>1258.28</v>
      </c>
    </row>
    <row r="3803" spans="1:4" x14ac:dyDescent="0.25">
      <c r="A3803">
        <v>16624</v>
      </c>
      <c r="B3803">
        <v>3578.27</v>
      </c>
      <c r="C3803">
        <v>2319.9899999999998</v>
      </c>
      <c r="D3803">
        <v>1258.28</v>
      </c>
    </row>
    <row r="3804" spans="1:4" x14ac:dyDescent="0.25">
      <c r="A3804">
        <v>16625</v>
      </c>
      <c r="B3804">
        <v>32.6</v>
      </c>
      <c r="C3804">
        <v>29.99</v>
      </c>
      <c r="D3804">
        <v>2.61</v>
      </c>
    </row>
    <row r="3805" spans="1:4" x14ac:dyDescent="0.25">
      <c r="A3805">
        <v>16626</v>
      </c>
      <c r="B3805">
        <v>3.99</v>
      </c>
      <c r="C3805">
        <v>29.99</v>
      </c>
      <c r="D3805">
        <v>26</v>
      </c>
    </row>
    <row r="3806" spans="1:4" x14ac:dyDescent="0.25">
      <c r="A3806">
        <v>16627</v>
      </c>
      <c r="B3806">
        <v>29.99</v>
      </c>
      <c r="C3806">
        <v>32.6</v>
      </c>
      <c r="D3806">
        <v>2.61</v>
      </c>
    </row>
    <row r="3807" spans="1:4" x14ac:dyDescent="0.25">
      <c r="A3807">
        <v>16628</v>
      </c>
      <c r="B3807">
        <v>32.6</v>
      </c>
      <c r="C3807">
        <v>29.99</v>
      </c>
      <c r="D3807">
        <v>2.61</v>
      </c>
    </row>
    <row r="3808" spans="1:4" x14ac:dyDescent="0.25">
      <c r="A3808">
        <v>16629</v>
      </c>
      <c r="B3808">
        <v>3578.27</v>
      </c>
      <c r="C3808">
        <v>2319.9899999999998</v>
      </c>
      <c r="D3808">
        <v>1258.28</v>
      </c>
    </row>
    <row r="3809" spans="1:4" x14ac:dyDescent="0.25">
      <c r="A3809">
        <v>16630</v>
      </c>
      <c r="B3809">
        <v>3578.27</v>
      </c>
      <c r="C3809">
        <v>2319.9899999999998</v>
      </c>
      <c r="D3809">
        <v>1258.28</v>
      </c>
    </row>
    <row r="3810" spans="1:4" x14ac:dyDescent="0.25">
      <c r="A3810">
        <v>16631</v>
      </c>
      <c r="B3810">
        <v>3578.27</v>
      </c>
      <c r="C3810">
        <v>2319.9899999999998</v>
      </c>
      <c r="D3810">
        <v>1258.28</v>
      </c>
    </row>
    <row r="3811" spans="1:4" x14ac:dyDescent="0.25">
      <c r="A3811">
        <v>16632</v>
      </c>
      <c r="B3811">
        <v>29.99</v>
      </c>
      <c r="C3811">
        <v>32.6</v>
      </c>
      <c r="D3811">
        <v>2.61</v>
      </c>
    </row>
    <row r="3812" spans="1:4" x14ac:dyDescent="0.25">
      <c r="A3812">
        <v>16633</v>
      </c>
      <c r="B3812">
        <v>3.99</v>
      </c>
      <c r="C3812">
        <v>29.99</v>
      </c>
      <c r="D3812">
        <v>26</v>
      </c>
    </row>
    <row r="3813" spans="1:4" x14ac:dyDescent="0.25">
      <c r="A3813">
        <v>16634</v>
      </c>
      <c r="B3813">
        <v>29.99</v>
      </c>
      <c r="C3813">
        <v>32.6</v>
      </c>
      <c r="D3813">
        <v>2.61</v>
      </c>
    </row>
    <row r="3814" spans="1:4" x14ac:dyDescent="0.25">
      <c r="A3814">
        <v>16635</v>
      </c>
      <c r="B3814">
        <v>32.6</v>
      </c>
      <c r="C3814">
        <v>4.99</v>
      </c>
      <c r="D3814">
        <v>27.61</v>
      </c>
    </row>
    <row r="3815" spans="1:4" x14ac:dyDescent="0.25">
      <c r="A3815">
        <v>16636</v>
      </c>
      <c r="B3815">
        <v>3578.27</v>
      </c>
      <c r="C3815">
        <v>2294.9899999999998</v>
      </c>
      <c r="D3815">
        <v>1283.28</v>
      </c>
    </row>
    <row r="3816" spans="1:4" x14ac:dyDescent="0.25">
      <c r="A3816">
        <v>16637</v>
      </c>
      <c r="B3816">
        <v>3578.27</v>
      </c>
      <c r="C3816">
        <v>2319.9899999999998</v>
      </c>
      <c r="D3816">
        <v>1258.28</v>
      </c>
    </row>
    <row r="3817" spans="1:4" x14ac:dyDescent="0.25">
      <c r="A3817">
        <v>16638</v>
      </c>
      <c r="B3817">
        <v>3578.27</v>
      </c>
      <c r="C3817">
        <v>2319.9899999999998</v>
      </c>
      <c r="D3817">
        <v>1258.28</v>
      </c>
    </row>
    <row r="3818" spans="1:4" x14ac:dyDescent="0.25">
      <c r="A3818">
        <v>16639</v>
      </c>
      <c r="B3818">
        <v>3578.27</v>
      </c>
      <c r="C3818">
        <v>2319.9899999999998</v>
      </c>
      <c r="D3818">
        <v>1258.28</v>
      </c>
    </row>
    <row r="3819" spans="1:4" x14ac:dyDescent="0.25">
      <c r="A3819">
        <v>16640</v>
      </c>
      <c r="B3819">
        <v>29.99</v>
      </c>
      <c r="C3819">
        <v>32.6</v>
      </c>
      <c r="D3819">
        <v>2.61</v>
      </c>
    </row>
    <row r="3820" spans="1:4" x14ac:dyDescent="0.25">
      <c r="A3820">
        <v>16643</v>
      </c>
      <c r="B3820">
        <v>21.98</v>
      </c>
      <c r="C3820">
        <v>69.989999999999995</v>
      </c>
      <c r="D3820">
        <v>48.01</v>
      </c>
    </row>
    <row r="3821" spans="1:4" x14ac:dyDescent="0.25">
      <c r="A3821">
        <v>16646</v>
      </c>
      <c r="B3821">
        <v>21.98</v>
      </c>
      <c r="C3821">
        <v>69.989999999999995</v>
      </c>
      <c r="D3821">
        <v>48.01</v>
      </c>
    </row>
    <row r="3822" spans="1:4" x14ac:dyDescent="0.25">
      <c r="A3822">
        <v>16649</v>
      </c>
      <c r="B3822">
        <v>21.98</v>
      </c>
      <c r="C3822">
        <v>69.989999999999995</v>
      </c>
      <c r="D3822">
        <v>48.01</v>
      </c>
    </row>
    <row r="3823" spans="1:4" x14ac:dyDescent="0.25">
      <c r="A3823">
        <v>16654</v>
      </c>
      <c r="B3823">
        <v>742.35</v>
      </c>
      <c r="C3823">
        <v>2294.9899999999998</v>
      </c>
      <c r="D3823">
        <v>1552.64</v>
      </c>
    </row>
    <row r="3824" spans="1:4" x14ac:dyDescent="0.25">
      <c r="A3824">
        <v>16656</v>
      </c>
      <c r="B3824">
        <v>3578.27</v>
      </c>
      <c r="C3824">
        <v>2294.9899999999998</v>
      </c>
      <c r="D3824">
        <v>1283.28</v>
      </c>
    </row>
    <row r="3825" spans="1:4" x14ac:dyDescent="0.25">
      <c r="A3825">
        <v>16657</v>
      </c>
      <c r="B3825">
        <v>3578.27</v>
      </c>
      <c r="C3825">
        <v>2319.9899999999998</v>
      </c>
      <c r="D3825">
        <v>1258.28</v>
      </c>
    </row>
    <row r="3826" spans="1:4" x14ac:dyDescent="0.25">
      <c r="A3826">
        <v>16658</v>
      </c>
      <c r="B3826">
        <v>3578.27</v>
      </c>
      <c r="C3826">
        <v>2294.9899999999998</v>
      </c>
      <c r="D3826">
        <v>1283.28</v>
      </c>
    </row>
    <row r="3827" spans="1:4" x14ac:dyDescent="0.25">
      <c r="A3827">
        <v>16659</v>
      </c>
      <c r="B3827">
        <v>3578.27</v>
      </c>
      <c r="C3827">
        <v>2294.9899999999998</v>
      </c>
      <c r="D3827">
        <v>1283.28</v>
      </c>
    </row>
    <row r="3828" spans="1:4" x14ac:dyDescent="0.25">
      <c r="A3828">
        <v>16660</v>
      </c>
      <c r="B3828">
        <v>3578.27</v>
      </c>
      <c r="C3828">
        <v>2319.9899999999998</v>
      </c>
      <c r="D3828">
        <v>1258.28</v>
      </c>
    </row>
    <row r="3829" spans="1:4" x14ac:dyDescent="0.25">
      <c r="A3829">
        <v>16661</v>
      </c>
      <c r="B3829">
        <v>3578.27</v>
      </c>
      <c r="C3829">
        <v>2294.9899999999998</v>
      </c>
      <c r="D3829">
        <v>1283.28</v>
      </c>
    </row>
    <row r="3830" spans="1:4" x14ac:dyDescent="0.25">
      <c r="A3830">
        <v>16662</v>
      </c>
      <c r="B3830">
        <v>3578.27</v>
      </c>
      <c r="C3830">
        <v>769.49</v>
      </c>
      <c r="D3830">
        <v>2808.78</v>
      </c>
    </row>
    <row r="3831" spans="1:4" x14ac:dyDescent="0.25">
      <c r="A3831">
        <v>16663</v>
      </c>
      <c r="B3831">
        <v>3578.27</v>
      </c>
      <c r="C3831">
        <v>769.49</v>
      </c>
      <c r="D3831">
        <v>2808.78</v>
      </c>
    </row>
    <row r="3832" spans="1:4" x14ac:dyDescent="0.25">
      <c r="A3832">
        <v>16664</v>
      </c>
      <c r="B3832">
        <v>3578.27</v>
      </c>
      <c r="C3832">
        <v>769.49</v>
      </c>
      <c r="D3832">
        <v>2808.78</v>
      </c>
    </row>
    <row r="3833" spans="1:4" x14ac:dyDescent="0.25">
      <c r="A3833">
        <v>16665</v>
      </c>
      <c r="B3833">
        <v>4.99</v>
      </c>
      <c r="C3833">
        <v>3.99</v>
      </c>
      <c r="D3833">
        <v>1</v>
      </c>
    </row>
    <row r="3834" spans="1:4" x14ac:dyDescent="0.25">
      <c r="A3834">
        <v>16666</v>
      </c>
      <c r="B3834">
        <v>69.989999999999995</v>
      </c>
      <c r="C3834">
        <v>21.98</v>
      </c>
      <c r="D3834">
        <v>48.01</v>
      </c>
    </row>
    <row r="3835" spans="1:4" x14ac:dyDescent="0.25">
      <c r="A3835">
        <v>16667</v>
      </c>
      <c r="B3835">
        <v>9.99</v>
      </c>
      <c r="C3835">
        <v>21.98</v>
      </c>
      <c r="D3835">
        <v>11.99</v>
      </c>
    </row>
    <row r="3836" spans="1:4" x14ac:dyDescent="0.25">
      <c r="A3836">
        <v>16674</v>
      </c>
      <c r="B3836">
        <v>29.99</v>
      </c>
      <c r="C3836">
        <v>32.6</v>
      </c>
      <c r="D3836">
        <v>2.61</v>
      </c>
    </row>
    <row r="3837" spans="1:4" x14ac:dyDescent="0.25">
      <c r="A3837">
        <v>16675</v>
      </c>
      <c r="B3837">
        <v>3578.27</v>
      </c>
      <c r="C3837">
        <v>769.49</v>
      </c>
      <c r="D3837">
        <v>2808.78</v>
      </c>
    </row>
    <row r="3838" spans="1:4" x14ac:dyDescent="0.25">
      <c r="A3838">
        <v>16678</v>
      </c>
      <c r="B3838">
        <v>742.35</v>
      </c>
      <c r="C3838">
        <v>2294.9899999999998</v>
      </c>
      <c r="D3838">
        <v>1552.64</v>
      </c>
    </row>
    <row r="3839" spans="1:4" x14ac:dyDescent="0.25">
      <c r="A3839">
        <v>16679</v>
      </c>
      <c r="B3839">
        <v>3.99</v>
      </c>
      <c r="C3839">
        <v>4.99</v>
      </c>
      <c r="D3839">
        <v>1</v>
      </c>
    </row>
    <row r="3840" spans="1:4" x14ac:dyDescent="0.25">
      <c r="A3840">
        <v>16680</v>
      </c>
      <c r="B3840">
        <v>29.99</v>
      </c>
      <c r="C3840">
        <v>32.6</v>
      </c>
      <c r="D3840">
        <v>2.61</v>
      </c>
    </row>
    <row r="3841" spans="1:4" x14ac:dyDescent="0.25">
      <c r="A3841">
        <v>16681</v>
      </c>
      <c r="B3841">
        <v>29.99</v>
      </c>
      <c r="C3841">
        <v>32.6</v>
      </c>
      <c r="D3841">
        <v>2.61</v>
      </c>
    </row>
    <row r="3842" spans="1:4" x14ac:dyDescent="0.25">
      <c r="A3842">
        <v>16682</v>
      </c>
      <c r="B3842">
        <v>3.99</v>
      </c>
      <c r="C3842">
        <v>29.99</v>
      </c>
      <c r="D3842">
        <v>26</v>
      </c>
    </row>
    <row r="3843" spans="1:4" x14ac:dyDescent="0.25">
      <c r="A3843">
        <v>16683</v>
      </c>
      <c r="B3843">
        <v>29.99</v>
      </c>
      <c r="C3843">
        <v>32.6</v>
      </c>
      <c r="D3843">
        <v>2.61</v>
      </c>
    </row>
    <row r="3844" spans="1:4" x14ac:dyDescent="0.25">
      <c r="A3844">
        <v>16684</v>
      </c>
      <c r="B3844">
        <v>3578.27</v>
      </c>
      <c r="C3844">
        <v>564.99</v>
      </c>
      <c r="D3844">
        <v>3013.28</v>
      </c>
    </row>
    <row r="3845" spans="1:4" x14ac:dyDescent="0.25">
      <c r="A3845">
        <v>16685</v>
      </c>
      <c r="B3845">
        <v>3578.27</v>
      </c>
      <c r="C3845">
        <v>539.99</v>
      </c>
      <c r="D3845">
        <v>3038.28</v>
      </c>
    </row>
    <row r="3846" spans="1:4" x14ac:dyDescent="0.25">
      <c r="A3846">
        <v>16686</v>
      </c>
      <c r="B3846">
        <v>3578.27</v>
      </c>
      <c r="C3846">
        <v>539.99</v>
      </c>
      <c r="D3846">
        <v>3038.28</v>
      </c>
    </row>
    <row r="3847" spans="1:4" x14ac:dyDescent="0.25">
      <c r="A3847">
        <v>16687</v>
      </c>
      <c r="B3847">
        <v>3578.27</v>
      </c>
      <c r="C3847">
        <v>2443.35</v>
      </c>
      <c r="D3847">
        <v>1134.92</v>
      </c>
    </row>
    <row r="3848" spans="1:4" x14ac:dyDescent="0.25">
      <c r="A3848">
        <v>16688</v>
      </c>
      <c r="B3848">
        <v>3578.27</v>
      </c>
      <c r="C3848">
        <v>2443.35</v>
      </c>
      <c r="D3848">
        <v>1134.92</v>
      </c>
    </row>
    <row r="3849" spans="1:4" x14ac:dyDescent="0.25">
      <c r="A3849">
        <v>16689</v>
      </c>
      <c r="B3849">
        <v>3.99</v>
      </c>
      <c r="C3849">
        <v>24.99</v>
      </c>
      <c r="D3849">
        <v>21</v>
      </c>
    </row>
    <row r="3850" spans="1:4" x14ac:dyDescent="0.25">
      <c r="A3850">
        <v>16690</v>
      </c>
      <c r="B3850">
        <v>32.6</v>
      </c>
      <c r="C3850">
        <v>29.99</v>
      </c>
      <c r="D3850">
        <v>2.61</v>
      </c>
    </row>
    <row r="3851" spans="1:4" x14ac:dyDescent="0.25">
      <c r="A3851">
        <v>16691</v>
      </c>
      <c r="B3851">
        <v>3578.27</v>
      </c>
      <c r="C3851">
        <v>769.49</v>
      </c>
      <c r="D3851">
        <v>2808.78</v>
      </c>
    </row>
    <row r="3852" spans="1:4" x14ac:dyDescent="0.25">
      <c r="A3852">
        <v>16692</v>
      </c>
      <c r="B3852">
        <v>24.99</v>
      </c>
      <c r="C3852">
        <v>3.99</v>
      </c>
      <c r="D3852">
        <v>21</v>
      </c>
    </row>
    <row r="3853" spans="1:4" x14ac:dyDescent="0.25">
      <c r="A3853">
        <v>16693</v>
      </c>
      <c r="B3853">
        <v>3578.27</v>
      </c>
      <c r="C3853">
        <v>2443.35</v>
      </c>
      <c r="D3853">
        <v>1134.92</v>
      </c>
    </row>
    <row r="3854" spans="1:4" x14ac:dyDescent="0.25">
      <c r="A3854">
        <v>16695</v>
      </c>
      <c r="B3854">
        <v>29.99</v>
      </c>
      <c r="C3854">
        <v>3.99</v>
      </c>
      <c r="D3854">
        <v>26</v>
      </c>
    </row>
    <row r="3855" spans="1:4" x14ac:dyDescent="0.25">
      <c r="A3855">
        <v>16696</v>
      </c>
      <c r="B3855">
        <v>3578.27</v>
      </c>
      <c r="C3855">
        <v>769.49</v>
      </c>
      <c r="D3855">
        <v>2808.78</v>
      </c>
    </row>
    <row r="3856" spans="1:4" x14ac:dyDescent="0.25">
      <c r="A3856">
        <v>16697</v>
      </c>
      <c r="B3856">
        <v>32.6</v>
      </c>
      <c r="C3856">
        <v>29.99</v>
      </c>
      <c r="D3856">
        <v>2.61</v>
      </c>
    </row>
    <row r="3857" spans="1:4" x14ac:dyDescent="0.25">
      <c r="A3857">
        <v>16698</v>
      </c>
      <c r="B3857">
        <v>3.99</v>
      </c>
      <c r="C3857">
        <v>29.99</v>
      </c>
      <c r="D3857">
        <v>26</v>
      </c>
    </row>
    <row r="3858" spans="1:4" x14ac:dyDescent="0.25">
      <c r="A3858">
        <v>16699</v>
      </c>
      <c r="B3858">
        <v>32.6</v>
      </c>
      <c r="C3858">
        <v>29.99</v>
      </c>
      <c r="D3858">
        <v>2.61</v>
      </c>
    </row>
    <row r="3859" spans="1:4" x14ac:dyDescent="0.25">
      <c r="A3859">
        <v>16700</v>
      </c>
      <c r="B3859">
        <v>29.99</v>
      </c>
      <c r="C3859">
        <v>53.99</v>
      </c>
      <c r="D3859">
        <v>24</v>
      </c>
    </row>
    <row r="3860" spans="1:4" x14ac:dyDescent="0.25">
      <c r="A3860">
        <v>16701</v>
      </c>
      <c r="B3860">
        <v>3578.27</v>
      </c>
      <c r="C3860">
        <v>769.49</v>
      </c>
      <c r="D3860">
        <v>2808.78</v>
      </c>
    </row>
    <row r="3861" spans="1:4" x14ac:dyDescent="0.25">
      <c r="A3861">
        <v>16702</v>
      </c>
      <c r="B3861">
        <v>3578.27</v>
      </c>
      <c r="C3861">
        <v>2443.35</v>
      </c>
      <c r="D3861">
        <v>1134.92</v>
      </c>
    </row>
    <row r="3862" spans="1:4" x14ac:dyDescent="0.25">
      <c r="A3862">
        <v>16703</v>
      </c>
      <c r="B3862">
        <v>3578.27</v>
      </c>
      <c r="C3862">
        <v>2443.35</v>
      </c>
      <c r="D3862">
        <v>1134.92</v>
      </c>
    </row>
    <row r="3863" spans="1:4" x14ac:dyDescent="0.25">
      <c r="A3863">
        <v>16704</v>
      </c>
      <c r="B3863">
        <v>53.99</v>
      </c>
      <c r="C3863">
        <v>4.99</v>
      </c>
      <c r="D3863">
        <v>49</v>
      </c>
    </row>
    <row r="3864" spans="1:4" x14ac:dyDescent="0.25">
      <c r="A3864">
        <v>16705</v>
      </c>
      <c r="B3864">
        <v>29.99</v>
      </c>
      <c r="C3864">
        <v>8.99</v>
      </c>
      <c r="D3864">
        <v>21</v>
      </c>
    </row>
    <row r="3865" spans="1:4" x14ac:dyDescent="0.25">
      <c r="A3865">
        <v>16706</v>
      </c>
      <c r="B3865">
        <v>53.99</v>
      </c>
      <c r="C3865">
        <v>29.99</v>
      </c>
      <c r="D3865">
        <v>24</v>
      </c>
    </row>
    <row r="3866" spans="1:4" x14ac:dyDescent="0.25">
      <c r="A3866">
        <v>16707</v>
      </c>
      <c r="B3866">
        <v>3578.27</v>
      </c>
      <c r="C3866">
        <v>769.49</v>
      </c>
      <c r="D3866">
        <v>2808.78</v>
      </c>
    </row>
    <row r="3867" spans="1:4" x14ac:dyDescent="0.25">
      <c r="A3867">
        <v>16708</v>
      </c>
      <c r="B3867">
        <v>3578.27</v>
      </c>
      <c r="C3867">
        <v>769.49</v>
      </c>
      <c r="D3867">
        <v>2808.78</v>
      </c>
    </row>
    <row r="3868" spans="1:4" x14ac:dyDescent="0.25">
      <c r="A3868">
        <v>16709</v>
      </c>
      <c r="B3868">
        <v>4.99</v>
      </c>
      <c r="C3868">
        <v>21.98</v>
      </c>
      <c r="D3868">
        <v>16.989999999999998</v>
      </c>
    </row>
    <row r="3869" spans="1:4" x14ac:dyDescent="0.25">
      <c r="A3869">
        <v>16710</v>
      </c>
      <c r="B3869">
        <v>29.99</v>
      </c>
      <c r="C3869">
        <v>53.99</v>
      </c>
      <c r="D3869">
        <v>24</v>
      </c>
    </row>
    <row r="3870" spans="1:4" x14ac:dyDescent="0.25">
      <c r="A3870">
        <v>16711</v>
      </c>
      <c r="B3870">
        <v>53.99</v>
      </c>
      <c r="C3870">
        <v>29.99</v>
      </c>
      <c r="D3870">
        <v>24</v>
      </c>
    </row>
    <row r="3871" spans="1:4" x14ac:dyDescent="0.25">
      <c r="A3871">
        <v>16712</v>
      </c>
      <c r="B3871">
        <v>3578.27</v>
      </c>
      <c r="C3871">
        <v>769.49</v>
      </c>
      <c r="D3871">
        <v>2808.78</v>
      </c>
    </row>
    <row r="3872" spans="1:4" x14ac:dyDescent="0.25">
      <c r="A3872">
        <v>16713</v>
      </c>
      <c r="B3872">
        <v>3578.27</v>
      </c>
      <c r="C3872">
        <v>2443.35</v>
      </c>
      <c r="D3872">
        <v>1134.92</v>
      </c>
    </row>
    <row r="3873" spans="1:4" x14ac:dyDescent="0.25">
      <c r="A3873">
        <v>16717</v>
      </c>
      <c r="B3873">
        <v>32.6</v>
      </c>
      <c r="C3873">
        <v>9.99</v>
      </c>
      <c r="D3873">
        <v>22.61</v>
      </c>
    </row>
    <row r="3874" spans="1:4" x14ac:dyDescent="0.25">
      <c r="A3874">
        <v>16721</v>
      </c>
      <c r="B3874">
        <v>21.49</v>
      </c>
      <c r="C3874">
        <v>21.98</v>
      </c>
      <c r="D3874">
        <v>0.49</v>
      </c>
    </row>
    <row r="3875" spans="1:4" x14ac:dyDescent="0.25">
      <c r="A3875">
        <v>16729</v>
      </c>
      <c r="B3875">
        <v>21.98</v>
      </c>
      <c r="C3875">
        <v>8.99</v>
      </c>
      <c r="D3875">
        <v>12.99</v>
      </c>
    </row>
    <row r="3876" spans="1:4" x14ac:dyDescent="0.25">
      <c r="A3876">
        <v>16730</v>
      </c>
      <c r="B3876">
        <v>8.99</v>
      </c>
      <c r="C3876">
        <v>21.98</v>
      </c>
      <c r="D3876">
        <v>12.99</v>
      </c>
    </row>
    <row r="3877" spans="1:4" x14ac:dyDescent="0.25">
      <c r="A3877">
        <v>16731</v>
      </c>
      <c r="B3877">
        <v>21.49</v>
      </c>
      <c r="C3877">
        <v>29.99</v>
      </c>
      <c r="D3877">
        <v>8.5</v>
      </c>
    </row>
    <row r="3878" spans="1:4" x14ac:dyDescent="0.25">
      <c r="A3878">
        <v>16734</v>
      </c>
      <c r="B3878">
        <v>49.99</v>
      </c>
      <c r="C3878">
        <v>24.99</v>
      </c>
      <c r="D3878">
        <v>25</v>
      </c>
    </row>
    <row r="3879" spans="1:4" x14ac:dyDescent="0.25">
      <c r="A3879">
        <v>16738</v>
      </c>
      <c r="B3879">
        <v>8.99</v>
      </c>
      <c r="C3879">
        <v>21.98</v>
      </c>
      <c r="D3879">
        <v>12.99</v>
      </c>
    </row>
    <row r="3880" spans="1:4" x14ac:dyDescent="0.25">
      <c r="A3880">
        <v>16739</v>
      </c>
      <c r="B3880">
        <v>24.99</v>
      </c>
      <c r="C3880">
        <v>49.99</v>
      </c>
      <c r="D3880">
        <v>25</v>
      </c>
    </row>
    <row r="3881" spans="1:4" x14ac:dyDescent="0.25">
      <c r="A3881">
        <v>16740</v>
      </c>
      <c r="B3881">
        <v>3578.27</v>
      </c>
      <c r="C3881">
        <v>2443.35</v>
      </c>
      <c r="D3881">
        <v>1134.92</v>
      </c>
    </row>
    <row r="3882" spans="1:4" x14ac:dyDescent="0.25">
      <c r="A3882">
        <v>16741</v>
      </c>
      <c r="B3882">
        <v>3578.27</v>
      </c>
      <c r="C3882">
        <v>2443.35</v>
      </c>
      <c r="D3882">
        <v>1134.92</v>
      </c>
    </row>
    <row r="3883" spans="1:4" x14ac:dyDescent="0.25">
      <c r="A3883">
        <v>16742</v>
      </c>
      <c r="B3883">
        <v>3578.27</v>
      </c>
      <c r="C3883">
        <v>2443.35</v>
      </c>
      <c r="D3883">
        <v>1134.92</v>
      </c>
    </row>
    <row r="3884" spans="1:4" x14ac:dyDescent="0.25">
      <c r="A3884">
        <v>16743</v>
      </c>
      <c r="B3884">
        <v>3578.27</v>
      </c>
      <c r="C3884">
        <v>2443.35</v>
      </c>
      <c r="D3884">
        <v>1134.92</v>
      </c>
    </row>
    <row r="3885" spans="1:4" x14ac:dyDescent="0.25">
      <c r="A3885">
        <v>16744</v>
      </c>
      <c r="B3885">
        <v>3578.27</v>
      </c>
      <c r="C3885">
        <v>2443.35</v>
      </c>
      <c r="D3885">
        <v>1134.92</v>
      </c>
    </row>
    <row r="3886" spans="1:4" x14ac:dyDescent="0.25">
      <c r="A3886">
        <v>16745</v>
      </c>
      <c r="B3886">
        <v>3578.27</v>
      </c>
      <c r="C3886">
        <v>2443.35</v>
      </c>
      <c r="D3886">
        <v>1134.92</v>
      </c>
    </row>
    <row r="3887" spans="1:4" x14ac:dyDescent="0.25">
      <c r="A3887">
        <v>16754</v>
      </c>
      <c r="B3887">
        <v>742.35</v>
      </c>
      <c r="C3887">
        <v>2319.9899999999998</v>
      </c>
      <c r="D3887">
        <v>1577.64</v>
      </c>
    </row>
    <row r="3888" spans="1:4" x14ac:dyDescent="0.25">
      <c r="A3888">
        <v>16758</v>
      </c>
      <c r="B3888">
        <v>742.35</v>
      </c>
      <c r="C3888">
        <v>2319.9899999999998</v>
      </c>
      <c r="D3888">
        <v>1577.64</v>
      </c>
    </row>
    <row r="3889" spans="1:4" x14ac:dyDescent="0.25">
      <c r="A3889">
        <v>16771</v>
      </c>
      <c r="B3889">
        <v>32.6</v>
      </c>
      <c r="C3889">
        <v>4.99</v>
      </c>
      <c r="D3889">
        <v>27.61</v>
      </c>
    </row>
    <row r="3890" spans="1:4" x14ac:dyDescent="0.25">
      <c r="A3890">
        <v>16772</v>
      </c>
      <c r="B3890">
        <v>9.99</v>
      </c>
      <c r="C3890">
        <v>3.99</v>
      </c>
      <c r="D3890">
        <v>6</v>
      </c>
    </row>
    <row r="3891" spans="1:4" x14ac:dyDescent="0.25">
      <c r="A3891">
        <v>16800</v>
      </c>
      <c r="B3891">
        <v>9.99</v>
      </c>
      <c r="C3891">
        <v>3.99</v>
      </c>
      <c r="D3891">
        <v>6</v>
      </c>
    </row>
    <row r="3892" spans="1:4" x14ac:dyDescent="0.25">
      <c r="A3892">
        <v>16810</v>
      </c>
      <c r="B3892">
        <v>2319.9899999999998</v>
      </c>
      <c r="C3892">
        <v>742.35</v>
      </c>
      <c r="D3892">
        <v>1577.64</v>
      </c>
    </row>
    <row r="3893" spans="1:4" x14ac:dyDescent="0.25">
      <c r="A3893">
        <v>16820</v>
      </c>
      <c r="B3893">
        <v>2294.9899999999998</v>
      </c>
      <c r="C3893">
        <v>742.35</v>
      </c>
      <c r="D3893">
        <v>1552.64</v>
      </c>
    </row>
    <row r="3894" spans="1:4" x14ac:dyDescent="0.25">
      <c r="A3894">
        <v>16821</v>
      </c>
      <c r="B3894">
        <v>2443.35</v>
      </c>
      <c r="C3894">
        <v>2294.9899999999998</v>
      </c>
      <c r="D3894">
        <v>148.36000000000001</v>
      </c>
    </row>
    <row r="3895" spans="1:4" x14ac:dyDescent="0.25">
      <c r="A3895">
        <v>16822</v>
      </c>
      <c r="B3895">
        <v>2443.35</v>
      </c>
      <c r="C3895">
        <v>2384.0700000000002</v>
      </c>
      <c r="D3895">
        <v>59.28</v>
      </c>
    </row>
    <row r="3896" spans="1:4" x14ac:dyDescent="0.25">
      <c r="A3896">
        <v>16823</v>
      </c>
      <c r="B3896">
        <v>2443.35</v>
      </c>
      <c r="C3896">
        <v>2384.0700000000002</v>
      </c>
      <c r="D3896">
        <v>59.28</v>
      </c>
    </row>
    <row r="3897" spans="1:4" x14ac:dyDescent="0.25">
      <c r="A3897">
        <v>16824</v>
      </c>
      <c r="B3897">
        <v>2181.5625</v>
      </c>
      <c r="C3897">
        <v>2319.9899999999998</v>
      </c>
      <c r="D3897">
        <v>138.42750000000001</v>
      </c>
    </row>
    <row r="3898" spans="1:4" x14ac:dyDescent="0.25">
      <c r="A3898">
        <v>16826</v>
      </c>
      <c r="B3898">
        <v>2181.5625</v>
      </c>
      <c r="C3898">
        <v>2294.9899999999998</v>
      </c>
      <c r="D3898">
        <v>113.42749999999999</v>
      </c>
    </row>
    <row r="3899" spans="1:4" x14ac:dyDescent="0.25">
      <c r="A3899">
        <v>16827</v>
      </c>
      <c r="B3899">
        <v>2443.35</v>
      </c>
      <c r="C3899">
        <v>2384.0700000000002</v>
      </c>
      <c r="D3899">
        <v>59.28</v>
      </c>
    </row>
    <row r="3900" spans="1:4" x14ac:dyDescent="0.25">
      <c r="A3900">
        <v>16828</v>
      </c>
      <c r="B3900">
        <v>2443.35</v>
      </c>
      <c r="C3900">
        <v>2384.0700000000002</v>
      </c>
      <c r="D3900">
        <v>59.28</v>
      </c>
    </row>
    <row r="3901" spans="1:4" x14ac:dyDescent="0.25">
      <c r="A3901">
        <v>16829</v>
      </c>
      <c r="B3901">
        <v>2443.35</v>
      </c>
      <c r="C3901">
        <v>2384.0700000000002</v>
      </c>
      <c r="D3901">
        <v>59.28</v>
      </c>
    </row>
    <row r="3902" spans="1:4" x14ac:dyDescent="0.25">
      <c r="A3902">
        <v>16830</v>
      </c>
      <c r="B3902">
        <v>2443.35</v>
      </c>
      <c r="C3902">
        <v>2294.9899999999998</v>
      </c>
      <c r="D3902">
        <v>148.36000000000001</v>
      </c>
    </row>
    <row r="3903" spans="1:4" x14ac:dyDescent="0.25">
      <c r="A3903">
        <v>16831</v>
      </c>
      <c r="B3903">
        <v>2443.35</v>
      </c>
      <c r="C3903">
        <v>2384.0700000000002</v>
      </c>
      <c r="D3903">
        <v>59.28</v>
      </c>
    </row>
    <row r="3904" spans="1:4" x14ac:dyDescent="0.25">
      <c r="A3904">
        <v>16836</v>
      </c>
      <c r="B3904">
        <v>2319.9899999999998</v>
      </c>
      <c r="C3904">
        <v>742.35</v>
      </c>
      <c r="D3904">
        <v>1577.64</v>
      </c>
    </row>
    <row r="3905" spans="1:4" x14ac:dyDescent="0.25">
      <c r="A3905">
        <v>16837</v>
      </c>
      <c r="B3905">
        <v>21.98</v>
      </c>
      <c r="C3905">
        <v>69.989999999999995</v>
      </c>
      <c r="D3905">
        <v>48.01</v>
      </c>
    </row>
    <row r="3906" spans="1:4" x14ac:dyDescent="0.25">
      <c r="A3906">
        <v>16840</v>
      </c>
      <c r="B3906">
        <v>69.989999999999995</v>
      </c>
      <c r="C3906">
        <v>21.98</v>
      </c>
      <c r="D3906">
        <v>48.01</v>
      </c>
    </row>
    <row r="3907" spans="1:4" x14ac:dyDescent="0.25">
      <c r="A3907">
        <v>16841</v>
      </c>
      <c r="B3907">
        <v>69.989999999999995</v>
      </c>
      <c r="C3907">
        <v>21.98</v>
      </c>
      <c r="D3907">
        <v>48.01</v>
      </c>
    </row>
    <row r="3908" spans="1:4" x14ac:dyDescent="0.25">
      <c r="A3908">
        <v>16846</v>
      </c>
      <c r="B3908">
        <v>69.989999999999995</v>
      </c>
      <c r="C3908">
        <v>21.98</v>
      </c>
      <c r="D3908">
        <v>48.01</v>
      </c>
    </row>
    <row r="3909" spans="1:4" x14ac:dyDescent="0.25">
      <c r="A3909">
        <v>16847</v>
      </c>
      <c r="B3909">
        <v>69.989999999999995</v>
      </c>
      <c r="C3909">
        <v>21.98</v>
      </c>
      <c r="D3909">
        <v>48.01</v>
      </c>
    </row>
    <row r="3910" spans="1:4" x14ac:dyDescent="0.25">
      <c r="A3910">
        <v>16848</v>
      </c>
      <c r="B3910">
        <v>69.989999999999995</v>
      </c>
      <c r="C3910">
        <v>21.98</v>
      </c>
      <c r="D3910">
        <v>48.01</v>
      </c>
    </row>
    <row r="3911" spans="1:4" x14ac:dyDescent="0.25">
      <c r="A3911">
        <v>16849</v>
      </c>
      <c r="B3911">
        <v>69.989999999999995</v>
      </c>
      <c r="C3911">
        <v>21.98</v>
      </c>
      <c r="D3911">
        <v>48.01</v>
      </c>
    </row>
    <row r="3912" spans="1:4" x14ac:dyDescent="0.25">
      <c r="A3912">
        <v>16855</v>
      </c>
      <c r="B3912">
        <v>21.98</v>
      </c>
      <c r="C3912">
        <v>69.989999999999995</v>
      </c>
      <c r="D3912">
        <v>48.01</v>
      </c>
    </row>
    <row r="3913" spans="1:4" x14ac:dyDescent="0.25">
      <c r="A3913">
        <v>16870</v>
      </c>
      <c r="B3913">
        <v>9.99</v>
      </c>
      <c r="C3913">
        <v>32.6</v>
      </c>
      <c r="D3913">
        <v>22.61</v>
      </c>
    </row>
    <row r="3914" spans="1:4" x14ac:dyDescent="0.25">
      <c r="A3914">
        <v>16876</v>
      </c>
      <c r="B3914">
        <v>32.6</v>
      </c>
      <c r="C3914">
        <v>21.98</v>
      </c>
      <c r="D3914">
        <v>10.62</v>
      </c>
    </row>
    <row r="3915" spans="1:4" x14ac:dyDescent="0.25">
      <c r="A3915">
        <v>16902</v>
      </c>
      <c r="B3915">
        <v>21.98</v>
      </c>
      <c r="C3915">
        <v>69.989999999999995</v>
      </c>
      <c r="D3915">
        <v>48.01</v>
      </c>
    </row>
    <row r="3916" spans="1:4" x14ac:dyDescent="0.25">
      <c r="A3916">
        <v>16910</v>
      </c>
      <c r="B3916">
        <v>21.98</v>
      </c>
      <c r="C3916">
        <v>69.989999999999995</v>
      </c>
      <c r="D3916">
        <v>48.01</v>
      </c>
    </row>
    <row r="3917" spans="1:4" x14ac:dyDescent="0.25">
      <c r="A3917">
        <v>16919</v>
      </c>
      <c r="B3917">
        <v>21.98</v>
      </c>
      <c r="C3917">
        <v>8.99</v>
      </c>
      <c r="D3917">
        <v>12.99</v>
      </c>
    </row>
    <row r="3918" spans="1:4" x14ac:dyDescent="0.25">
      <c r="A3918">
        <v>16926</v>
      </c>
      <c r="B3918">
        <v>8.99</v>
      </c>
      <c r="C3918">
        <v>21.98</v>
      </c>
      <c r="D3918">
        <v>12.99</v>
      </c>
    </row>
    <row r="3919" spans="1:4" x14ac:dyDescent="0.25">
      <c r="A3919">
        <v>16927</v>
      </c>
      <c r="B3919">
        <v>21.98</v>
      </c>
      <c r="C3919">
        <v>7.95</v>
      </c>
      <c r="D3919">
        <v>14.03</v>
      </c>
    </row>
    <row r="3920" spans="1:4" x14ac:dyDescent="0.25">
      <c r="A3920">
        <v>16928</v>
      </c>
      <c r="B3920">
        <v>3578.27</v>
      </c>
      <c r="C3920">
        <v>1120.49</v>
      </c>
      <c r="D3920">
        <v>2457.7800000000002</v>
      </c>
    </row>
    <row r="3921" spans="1:4" x14ac:dyDescent="0.25">
      <c r="A3921">
        <v>16929</v>
      </c>
      <c r="B3921">
        <v>3578.27</v>
      </c>
      <c r="C3921">
        <v>1120.49</v>
      </c>
      <c r="D3921">
        <v>2457.7800000000002</v>
      </c>
    </row>
    <row r="3922" spans="1:4" x14ac:dyDescent="0.25">
      <c r="A3922">
        <v>16930</v>
      </c>
      <c r="B3922">
        <v>7.95</v>
      </c>
      <c r="C3922">
        <v>21.98</v>
      </c>
      <c r="D3922">
        <v>14.03</v>
      </c>
    </row>
    <row r="3923" spans="1:4" x14ac:dyDescent="0.25">
      <c r="A3923">
        <v>16931</v>
      </c>
      <c r="B3923">
        <v>3578.27</v>
      </c>
      <c r="C3923">
        <v>1120.49</v>
      </c>
      <c r="D3923">
        <v>2457.7800000000002</v>
      </c>
    </row>
    <row r="3924" spans="1:4" x14ac:dyDescent="0.25">
      <c r="A3924">
        <v>16937</v>
      </c>
      <c r="B3924">
        <v>2181.5625</v>
      </c>
      <c r="C3924">
        <v>1700.99</v>
      </c>
      <c r="D3924">
        <v>480.57249999999999</v>
      </c>
    </row>
    <row r="3925" spans="1:4" x14ac:dyDescent="0.25">
      <c r="A3925">
        <v>16938</v>
      </c>
      <c r="B3925">
        <v>2181.5625</v>
      </c>
      <c r="C3925">
        <v>769.49</v>
      </c>
      <c r="D3925">
        <v>1412.0725</v>
      </c>
    </row>
    <row r="3926" spans="1:4" x14ac:dyDescent="0.25">
      <c r="A3926">
        <v>16942</v>
      </c>
      <c r="B3926">
        <v>1000.4375</v>
      </c>
      <c r="C3926">
        <v>1700.99</v>
      </c>
      <c r="D3926">
        <v>700.55250000000001</v>
      </c>
    </row>
    <row r="3927" spans="1:4" x14ac:dyDescent="0.25">
      <c r="A3927">
        <v>16944</v>
      </c>
      <c r="B3927">
        <v>2443.35</v>
      </c>
      <c r="C3927">
        <v>1700.99</v>
      </c>
      <c r="D3927">
        <v>742.36</v>
      </c>
    </row>
    <row r="3928" spans="1:4" x14ac:dyDescent="0.25">
      <c r="A3928">
        <v>16945</v>
      </c>
      <c r="B3928">
        <v>2443.35</v>
      </c>
      <c r="C3928">
        <v>769.49</v>
      </c>
      <c r="D3928">
        <v>1673.86</v>
      </c>
    </row>
    <row r="3929" spans="1:4" x14ac:dyDescent="0.25">
      <c r="A3929">
        <v>16946</v>
      </c>
      <c r="B3929">
        <v>2181.5625</v>
      </c>
      <c r="C3929">
        <v>769.49</v>
      </c>
      <c r="D3929">
        <v>1412.0725</v>
      </c>
    </row>
    <row r="3930" spans="1:4" x14ac:dyDescent="0.25">
      <c r="A3930">
        <v>16948</v>
      </c>
      <c r="B3930">
        <v>21.98</v>
      </c>
      <c r="C3930">
        <v>3.99</v>
      </c>
      <c r="D3930">
        <v>17.989999999999998</v>
      </c>
    </row>
    <row r="3931" spans="1:4" x14ac:dyDescent="0.25">
      <c r="A3931">
        <v>16950</v>
      </c>
      <c r="B3931">
        <v>9.99</v>
      </c>
      <c r="C3931">
        <v>21.98</v>
      </c>
      <c r="D3931">
        <v>11.99</v>
      </c>
    </row>
    <row r="3932" spans="1:4" x14ac:dyDescent="0.25">
      <c r="A3932">
        <v>16958</v>
      </c>
      <c r="B3932">
        <v>21.98</v>
      </c>
      <c r="C3932">
        <v>9.99</v>
      </c>
      <c r="D3932">
        <v>11.99</v>
      </c>
    </row>
    <row r="3933" spans="1:4" x14ac:dyDescent="0.25">
      <c r="A3933">
        <v>16959</v>
      </c>
      <c r="B3933">
        <v>63.5</v>
      </c>
      <c r="C3933">
        <v>4.99</v>
      </c>
      <c r="D3933">
        <v>58.51</v>
      </c>
    </row>
    <row r="3934" spans="1:4" x14ac:dyDescent="0.25">
      <c r="A3934">
        <v>16964</v>
      </c>
      <c r="B3934">
        <v>21.98</v>
      </c>
      <c r="C3934">
        <v>9.99</v>
      </c>
      <c r="D3934">
        <v>11.99</v>
      </c>
    </row>
    <row r="3935" spans="1:4" x14ac:dyDescent="0.25">
      <c r="A3935">
        <v>17026</v>
      </c>
      <c r="B3935">
        <v>24.99</v>
      </c>
      <c r="C3935">
        <v>9.99</v>
      </c>
      <c r="D3935">
        <v>15</v>
      </c>
    </row>
    <row r="3936" spans="1:4" x14ac:dyDescent="0.25">
      <c r="A3936">
        <v>17027</v>
      </c>
      <c r="B3936">
        <v>4.99</v>
      </c>
      <c r="C3936">
        <v>21.98</v>
      </c>
      <c r="D3936">
        <v>16.989999999999998</v>
      </c>
    </row>
    <row r="3937" spans="1:4" x14ac:dyDescent="0.25">
      <c r="A3937">
        <v>17036</v>
      </c>
      <c r="B3937">
        <v>21.98</v>
      </c>
      <c r="C3937">
        <v>69.989999999999995</v>
      </c>
      <c r="D3937">
        <v>48.01</v>
      </c>
    </row>
    <row r="3938" spans="1:4" x14ac:dyDescent="0.25">
      <c r="A3938">
        <v>17045</v>
      </c>
      <c r="B3938">
        <v>3578.27</v>
      </c>
      <c r="C3938">
        <v>769.49</v>
      </c>
      <c r="D3938">
        <v>2808.78</v>
      </c>
    </row>
    <row r="3939" spans="1:4" x14ac:dyDescent="0.25">
      <c r="A3939">
        <v>17046</v>
      </c>
      <c r="B3939">
        <v>3578.27</v>
      </c>
      <c r="C3939">
        <v>769.49</v>
      </c>
      <c r="D3939">
        <v>2808.78</v>
      </c>
    </row>
    <row r="3940" spans="1:4" x14ac:dyDescent="0.25">
      <c r="A3940">
        <v>17047</v>
      </c>
      <c r="B3940">
        <v>3578.27</v>
      </c>
      <c r="C3940">
        <v>769.49</v>
      </c>
      <c r="D3940">
        <v>2808.78</v>
      </c>
    </row>
    <row r="3941" spans="1:4" x14ac:dyDescent="0.25">
      <c r="A3941">
        <v>17048</v>
      </c>
      <c r="B3941">
        <v>3578.27</v>
      </c>
      <c r="C3941">
        <v>769.49</v>
      </c>
      <c r="D3941">
        <v>2808.78</v>
      </c>
    </row>
    <row r="3942" spans="1:4" x14ac:dyDescent="0.25">
      <c r="A3942">
        <v>17049</v>
      </c>
      <c r="B3942">
        <v>3578.27</v>
      </c>
      <c r="C3942">
        <v>769.49</v>
      </c>
      <c r="D3942">
        <v>2808.78</v>
      </c>
    </row>
    <row r="3943" spans="1:4" x14ac:dyDescent="0.25">
      <c r="A3943">
        <v>17050</v>
      </c>
      <c r="B3943">
        <v>3578.27</v>
      </c>
      <c r="C3943">
        <v>769.49</v>
      </c>
      <c r="D3943">
        <v>2808.78</v>
      </c>
    </row>
    <row r="3944" spans="1:4" x14ac:dyDescent="0.25">
      <c r="A3944">
        <v>17051</v>
      </c>
      <c r="B3944">
        <v>3578.27</v>
      </c>
      <c r="C3944">
        <v>2443.35</v>
      </c>
      <c r="D3944">
        <v>1134.92</v>
      </c>
    </row>
    <row r="3945" spans="1:4" x14ac:dyDescent="0.25">
      <c r="A3945">
        <v>17052</v>
      </c>
      <c r="B3945">
        <v>4.99</v>
      </c>
      <c r="C3945">
        <v>53.99</v>
      </c>
      <c r="D3945">
        <v>49</v>
      </c>
    </row>
    <row r="3946" spans="1:4" x14ac:dyDescent="0.25">
      <c r="A3946">
        <v>17053</v>
      </c>
      <c r="B3946">
        <v>29.99</v>
      </c>
      <c r="C3946">
        <v>53.99</v>
      </c>
      <c r="D3946">
        <v>24</v>
      </c>
    </row>
    <row r="3947" spans="1:4" x14ac:dyDescent="0.25">
      <c r="A3947">
        <v>17054</v>
      </c>
      <c r="B3947">
        <v>29.99</v>
      </c>
      <c r="C3947">
        <v>53.99</v>
      </c>
      <c r="D3947">
        <v>24</v>
      </c>
    </row>
    <row r="3948" spans="1:4" x14ac:dyDescent="0.25">
      <c r="A3948">
        <v>17055</v>
      </c>
      <c r="B3948">
        <v>3578.27</v>
      </c>
      <c r="C3948">
        <v>769.49</v>
      </c>
      <c r="D3948">
        <v>2808.78</v>
      </c>
    </row>
    <row r="3949" spans="1:4" x14ac:dyDescent="0.25">
      <c r="A3949">
        <v>17056</v>
      </c>
      <c r="B3949">
        <v>3578.27</v>
      </c>
      <c r="C3949">
        <v>769.49</v>
      </c>
      <c r="D3949">
        <v>2808.78</v>
      </c>
    </row>
    <row r="3950" spans="1:4" x14ac:dyDescent="0.25">
      <c r="A3950">
        <v>17057</v>
      </c>
      <c r="B3950">
        <v>29.99</v>
      </c>
      <c r="C3950">
        <v>53.99</v>
      </c>
      <c r="D3950">
        <v>24</v>
      </c>
    </row>
    <row r="3951" spans="1:4" x14ac:dyDescent="0.25">
      <c r="A3951">
        <v>17058</v>
      </c>
      <c r="B3951">
        <v>29.99</v>
      </c>
      <c r="C3951">
        <v>53.99</v>
      </c>
      <c r="D3951">
        <v>24</v>
      </c>
    </row>
    <row r="3952" spans="1:4" x14ac:dyDescent="0.25">
      <c r="A3952">
        <v>17059</v>
      </c>
      <c r="B3952">
        <v>29.99</v>
      </c>
      <c r="C3952">
        <v>53.99</v>
      </c>
      <c r="D3952">
        <v>24</v>
      </c>
    </row>
    <row r="3953" spans="1:4" x14ac:dyDescent="0.25">
      <c r="A3953">
        <v>17060</v>
      </c>
      <c r="B3953">
        <v>29.99</v>
      </c>
      <c r="C3953">
        <v>53.99</v>
      </c>
      <c r="D3953">
        <v>24</v>
      </c>
    </row>
    <row r="3954" spans="1:4" x14ac:dyDescent="0.25">
      <c r="A3954">
        <v>17061</v>
      </c>
      <c r="B3954">
        <v>53.99</v>
      </c>
      <c r="C3954">
        <v>29.99</v>
      </c>
      <c r="D3954">
        <v>24</v>
      </c>
    </row>
    <row r="3955" spans="1:4" x14ac:dyDescent="0.25">
      <c r="A3955">
        <v>17062</v>
      </c>
      <c r="B3955">
        <v>53.99</v>
      </c>
      <c r="C3955">
        <v>29.99</v>
      </c>
      <c r="D3955">
        <v>24</v>
      </c>
    </row>
    <row r="3956" spans="1:4" x14ac:dyDescent="0.25">
      <c r="A3956">
        <v>17063</v>
      </c>
      <c r="B3956">
        <v>29.99</v>
      </c>
      <c r="C3956">
        <v>53.99</v>
      </c>
      <c r="D3956">
        <v>24</v>
      </c>
    </row>
    <row r="3957" spans="1:4" x14ac:dyDescent="0.25">
      <c r="A3957">
        <v>17064</v>
      </c>
      <c r="B3957">
        <v>3578.27</v>
      </c>
      <c r="C3957">
        <v>769.49</v>
      </c>
      <c r="D3957">
        <v>2808.78</v>
      </c>
    </row>
    <row r="3958" spans="1:4" x14ac:dyDescent="0.25">
      <c r="A3958">
        <v>17065</v>
      </c>
      <c r="B3958">
        <v>3578.27</v>
      </c>
      <c r="C3958">
        <v>769.49</v>
      </c>
      <c r="D3958">
        <v>2808.78</v>
      </c>
    </row>
    <row r="3959" spans="1:4" x14ac:dyDescent="0.25">
      <c r="A3959">
        <v>17066</v>
      </c>
      <c r="B3959">
        <v>24.99</v>
      </c>
      <c r="C3959">
        <v>49.99</v>
      </c>
      <c r="D3959">
        <v>25</v>
      </c>
    </row>
    <row r="3960" spans="1:4" x14ac:dyDescent="0.25">
      <c r="A3960">
        <v>17067</v>
      </c>
      <c r="B3960">
        <v>49.99</v>
      </c>
      <c r="C3960">
        <v>24.99</v>
      </c>
      <c r="D3960">
        <v>25</v>
      </c>
    </row>
    <row r="3961" spans="1:4" x14ac:dyDescent="0.25">
      <c r="A3961">
        <v>17068</v>
      </c>
      <c r="B3961">
        <v>53.99</v>
      </c>
      <c r="C3961">
        <v>29.99</v>
      </c>
      <c r="D3961">
        <v>24</v>
      </c>
    </row>
    <row r="3962" spans="1:4" x14ac:dyDescent="0.25">
      <c r="A3962">
        <v>17069</v>
      </c>
      <c r="B3962">
        <v>3578.27</v>
      </c>
      <c r="C3962">
        <v>769.49</v>
      </c>
      <c r="D3962">
        <v>2808.78</v>
      </c>
    </row>
    <row r="3963" spans="1:4" x14ac:dyDescent="0.25">
      <c r="A3963">
        <v>17070</v>
      </c>
      <c r="B3963">
        <v>53.99</v>
      </c>
      <c r="C3963">
        <v>29.99</v>
      </c>
      <c r="D3963">
        <v>24</v>
      </c>
    </row>
    <row r="3964" spans="1:4" x14ac:dyDescent="0.25">
      <c r="A3964">
        <v>17071</v>
      </c>
      <c r="B3964">
        <v>3578.27</v>
      </c>
      <c r="C3964">
        <v>769.49</v>
      </c>
      <c r="D3964">
        <v>2808.78</v>
      </c>
    </row>
    <row r="3965" spans="1:4" x14ac:dyDescent="0.25">
      <c r="A3965">
        <v>17072</v>
      </c>
      <c r="B3965">
        <v>24.99</v>
      </c>
      <c r="C3965">
        <v>49.99</v>
      </c>
      <c r="D3965">
        <v>25</v>
      </c>
    </row>
    <row r="3966" spans="1:4" x14ac:dyDescent="0.25">
      <c r="A3966">
        <v>17073</v>
      </c>
      <c r="B3966">
        <v>49.99</v>
      </c>
      <c r="C3966">
        <v>24.99</v>
      </c>
      <c r="D3966">
        <v>25</v>
      </c>
    </row>
    <row r="3967" spans="1:4" x14ac:dyDescent="0.25">
      <c r="A3967">
        <v>17074</v>
      </c>
      <c r="B3967">
        <v>8.99</v>
      </c>
      <c r="C3967">
        <v>24.99</v>
      </c>
      <c r="D3967">
        <v>16</v>
      </c>
    </row>
    <row r="3968" spans="1:4" x14ac:dyDescent="0.25">
      <c r="A3968">
        <v>17075</v>
      </c>
      <c r="B3968">
        <v>49.99</v>
      </c>
      <c r="C3968">
        <v>24.99</v>
      </c>
      <c r="D3968">
        <v>25</v>
      </c>
    </row>
    <row r="3969" spans="1:4" x14ac:dyDescent="0.25">
      <c r="A3969">
        <v>17076</v>
      </c>
      <c r="B3969">
        <v>49.99</v>
      </c>
      <c r="C3969">
        <v>24.99</v>
      </c>
      <c r="D3969">
        <v>25</v>
      </c>
    </row>
    <row r="3970" spans="1:4" x14ac:dyDescent="0.25">
      <c r="A3970">
        <v>17077</v>
      </c>
      <c r="B3970">
        <v>24.99</v>
      </c>
      <c r="C3970">
        <v>49.99</v>
      </c>
      <c r="D3970">
        <v>25</v>
      </c>
    </row>
    <row r="3971" spans="1:4" x14ac:dyDescent="0.25">
      <c r="A3971">
        <v>17078</v>
      </c>
      <c r="B3971">
        <v>29.99</v>
      </c>
      <c r="C3971">
        <v>8.99</v>
      </c>
      <c r="D3971">
        <v>21</v>
      </c>
    </row>
    <row r="3972" spans="1:4" x14ac:dyDescent="0.25">
      <c r="A3972">
        <v>17079</v>
      </c>
      <c r="B3972">
        <v>3578.27</v>
      </c>
      <c r="C3972">
        <v>769.49</v>
      </c>
      <c r="D3972">
        <v>2808.78</v>
      </c>
    </row>
    <row r="3973" spans="1:4" x14ac:dyDescent="0.25">
      <c r="A3973">
        <v>17080</v>
      </c>
      <c r="B3973">
        <v>1000.4375</v>
      </c>
      <c r="C3973">
        <v>1700.99</v>
      </c>
      <c r="D3973">
        <v>700.55250000000001</v>
      </c>
    </row>
    <row r="3974" spans="1:4" x14ac:dyDescent="0.25">
      <c r="A3974">
        <v>17082</v>
      </c>
      <c r="B3974">
        <v>2181.5625</v>
      </c>
      <c r="C3974">
        <v>1700.99</v>
      </c>
      <c r="D3974">
        <v>480.57249999999999</v>
      </c>
    </row>
    <row r="3975" spans="1:4" x14ac:dyDescent="0.25">
      <c r="A3975">
        <v>17085</v>
      </c>
      <c r="B3975">
        <v>2181.5625</v>
      </c>
      <c r="C3975">
        <v>769.49</v>
      </c>
      <c r="D3975">
        <v>1412.0725</v>
      </c>
    </row>
    <row r="3976" spans="1:4" x14ac:dyDescent="0.25">
      <c r="A3976">
        <v>17086</v>
      </c>
      <c r="B3976">
        <v>2443.35</v>
      </c>
      <c r="C3976">
        <v>1700.99</v>
      </c>
      <c r="D3976">
        <v>742.36</v>
      </c>
    </row>
    <row r="3977" spans="1:4" x14ac:dyDescent="0.25">
      <c r="A3977">
        <v>17093</v>
      </c>
      <c r="B3977">
        <v>2181.5625</v>
      </c>
      <c r="C3977">
        <v>2384.0700000000002</v>
      </c>
      <c r="D3977">
        <v>202.50749999999999</v>
      </c>
    </row>
    <row r="3978" spans="1:4" x14ac:dyDescent="0.25">
      <c r="A3978">
        <v>17094</v>
      </c>
      <c r="B3978">
        <v>2181.5625</v>
      </c>
      <c r="C3978">
        <v>769.49</v>
      </c>
      <c r="D3978">
        <v>1412.0725</v>
      </c>
    </row>
    <row r="3979" spans="1:4" x14ac:dyDescent="0.25">
      <c r="A3979">
        <v>17095</v>
      </c>
      <c r="B3979">
        <v>1000.4375</v>
      </c>
      <c r="C3979">
        <v>1700.99</v>
      </c>
      <c r="D3979">
        <v>700.55250000000001</v>
      </c>
    </row>
    <row r="3980" spans="1:4" x14ac:dyDescent="0.25">
      <c r="A3980">
        <v>17096</v>
      </c>
      <c r="B3980">
        <v>2443.35</v>
      </c>
      <c r="C3980">
        <v>1700.99</v>
      </c>
      <c r="D3980">
        <v>742.36</v>
      </c>
    </row>
    <row r="3981" spans="1:4" x14ac:dyDescent="0.25">
      <c r="A3981">
        <v>17097</v>
      </c>
      <c r="B3981">
        <v>2181.5625</v>
      </c>
      <c r="C3981">
        <v>769.49</v>
      </c>
      <c r="D3981">
        <v>1412.0725</v>
      </c>
    </row>
    <row r="3982" spans="1:4" x14ac:dyDescent="0.25">
      <c r="A3982">
        <v>17098</v>
      </c>
      <c r="B3982">
        <v>2181.5625</v>
      </c>
      <c r="C3982">
        <v>564.99</v>
      </c>
      <c r="D3982">
        <v>1616.5725</v>
      </c>
    </row>
    <row r="3983" spans="1:4" x14ac:dyDescent="0.25">
      <c r="A3983">
        <v>17099</v>
      </c>
      <c r="B3983">
        <v>1000.4375</v>
      </c>
      <c r="C3983">
        <v>1700.99</v>
      </c>
      <c r="D3983">
        <v>700.55250000000001</v>
      </c>
    </row>
    <row r="3984" spans="1:4" x14ac:dyDescent="0.25">
      <c r="A3984">
        <v>17103</v>
      </c>
      <c r="B3984">
        <v>2181.5625</v>
      </c>
      <c r="C3984">
        <v>2384.0700000000002</v>
      </c>
      <c r="D3984">
        <v>202.50749999999999</v>
      </c>
    </row>
    <row r="3985" spans="1:4" x14ac:dyDescent="0.25">
      <c r="A3985">
        <v>17107</v>
      </c>
      <c r="B3985">
        <v>2443.35</v>
      </c>
      <c r="C3985">
        <v>1700.99</v>
      </c>
      <c r="D3985">
        <v>742.36</v>
      </c>
    </row>
    <row r="3986" spans="1:4" x14ac:dyDescent="0.25">
      <c r="A3986">
        <v>17109</v>
      </c>
      <c r="B3986">
        <v>1000.4375</v>
      </c>
      <c r="C3986">
        <v>1700.99</v>
      </c>
      <c r="D3986">
        <v>700.55250000000001</v>
      </c>
    </row>
    <row r="3987" spans="1:4" x14ac:dyDescent="0.25">
      <c r="A3987">
        <v>17114</v>
      </c>
      <c r="B3987">
        <v>2443.35</v>
      </c>
      <c r="C3987">
        <v>2384.0700000000002</v>
      </c>
      <c r="D3987">
        <v>59.28</v>
      </c>
    </row>
    <row r="3988" spans="1:4" x14ac:dyDescent="0.25">
      <c r="A3988">
        <v>17115</v>
      </c>
      <c r="B3988">
        <v>2181.5625</v>
      </c>
      <c r="C3988">
        <v>769.49</v>
      </c>
      <c r="D3988">
        <v>1412.0725</v>
      </c>
    </row>
    <row r="3989" spans="1:4" x14ac:dyDescent="0.25">
      <c r="A3989">
        <v>17119</v>
      </c>
      <c r="B3989">
        <v>9.99</v>
      </c>
      <c r="C3989">
        <v>4.99</v>
      </c>
      <c r="D3989">
        <v>5</v>
      </c>
    </row>
    <row r="3990" spans="1:4" x14ac:dyDescent="0.25">
      <c r="A3990">
        <v>17126</v>
      </c>
      <c r="B3990">
        <v>69.989999999999995</v>
      </c>
      <c r="C3990">
        <v>21.98</v>
      </c>
      <c r="D3990">
        <v>48.01</v>
      </c>
    </row>
    <row r="3991" spans="1:4" x14ac:dyDescent="0.25">
      <c r="A3991">
        <v>17181</v>
      </c>
      <c r="B3991">
        <v>2181.5625</v>
      </c>
      <c r="C3991">
        <v>2294.9899999999998</v>
      </c>
      <c r="D3991">
        <v>113.42749999999999</v>
      </c>
    </row>
    <row r="3992" spans="1:4" x14ac:dyDescent="0.25">
      <c r="A3992">
        <v>17182</v>
      </c>
      <c r="B3992">
        <v>2181.5625</v>
      </c>
      <c r="C3992">
        <v>2384.0700000000002</v>
      </c>
      <c r="D3992">
        <v>202.50749999999999</v>
      </c>
    </row>
    <row r="3993" spans="1:4" x14ac:dyDescent="0.25">
      <c r="A3993">
        <v>17183</v>
      </c>
      <c r="B3993">
        <v>2443.35</v>
      </c>
      <c r="C3993">
        <v>2294.9899999999998</v>
      </c>
      <c r="D3993">
        <v>148.36000000000001</v>
      </c>
    </row>
    <row r="3994" spans="1:4" x14ac:dyDescent="0.25">
      <c r="A3994">
        <v>17184</v>
      </c>
      <c r="B3994">
        <v>2443.35</v>
      </c>
      <c r="C3994">
        <v>2319.9899999999998</v>
      </c>
      <c r="D3994">
        <v>123.36</v>
      </c>
    </row>
    <row r="3995" spans="1:4" x14ac:dyDescent="0.25">
      <c r="A3995">
        <v>17185</v>
      </c>
      <c r="B3995">
        <v>2181.5625</v>
      </c>
      <c r="C3995">
        <v>2384.0700000000002</v>
      </c>
      <c r="D3995">
        <v>202.50749999999999</v>
      </c>
    </row>
    <row r="3996" spans="1:4" x14ac:dyDescent="0.25">
      <c r="A3996">
        <v>17186</v>
      </c>
      <c r="B3996">
        <v>35</v>
      </c>
      <c r="C3996">
        <v>4.99</v>
      </c>
      <c r="D3996">
        <v>30.01</v>
      </c>
    </row>
    <row r="3997" spans="1:4" x14ac:dyDescent="0.25">
      <c r="A3997">
        <v>17187</v>
      </c>
      <c r="B3997">
        <v>1000.4375</v>
      </c>
      <c r="C3997">
        <v>2294.9899999999998</v>
      </c>
      <c r="D3997">
        <v>1294.5525</v>
      </c>
    </row>
    <row r="3998" spans="1:4" x14ac:dyDescent="0.25">
      <c r="A3998">
        <v>17188</v>
      </c>
      <c r="B3998">
        <v>1000.4375</v>
      </c>
      <c r="C3998">
        <v>2294.9899999999998</v>
      </c>
      <c r="D3998">
        <v>1294.5525</v>
      </c>
    </row>
    <row r="3999" spans="1:4" x14ac:dyDescent="0.25">
      <c r="A3999">
        <v>17191</v>
      </c>
      <c r="B3999">
        <v>2181.5625</v>
      </c>
      <c r="C3999">
        <v>2294.9899999999998</v>
      </c>
      <c r="D3999">
        <v>113.42749999999999</v>
      </c>
    </row>
    <row r="4000" spans="1:4" x14ac:dyDescent="0.25">
      <c r="A4000">
        <v>17192</v>
      </c>
      <c r="B4000">
        <v>2181.5625</v>
      </c>
      <c r="C4000">
        <v>2384.0700000000002</v>
      </c>
      <c r="D4000">
        <v>202.50749999999999</v>
      </c>
    </row>
    <row r="4001" spans="1:4" x14ac:dyDescent="0.25">
      <c r="A4001">
        <v>17193</v>
      </c>
      <c r="B4001">
        <v>35</v>
      </c>
      <c r="C4001">
        <v>4.99</v>
      </c>
      <c r="D4001">
        <v>30.01</v>
      </c>
    </row>
    <row r="4002" spans="1:4" x14ac:dyDescent="0.25">
      <c r="A4002">
        <v>17195</v>
      </c>
      <c r="B4002">
        <v>1000.4375</v>
      </c>
      <c r="C4002">
        <v>2319.9899999999998</v>
      </c>
      <c r="D4002">
        <v>1319.5525</v>
      </c>
    </row>
    <row r="4003" spans="1:4" x14ac:dyDescent="0.25">
      <c r="A4003">
        <v>17196</v>
      </c>
      <c r="B4003">
        <v>1000.4375</v>
      </c>
      <c r="C4003">
        <v>2294.9899999999998</v>
      </c>
      <c r="D4003">
        <v>1294.5525</v>
      </c>
    </row>
    <row r="4004" spans="1:4" x14ac:dyDescent="0.25">
      <c r="A4004">
        <v>17198</v>
      </c>
      <c r="B4004">
        <v>2443.35</v>
      </c>
      <c r="C4004">
        <v>2319.9899999999998</v>
      </c>
      <c r="D4004">
        <v>123.36</v>
      </c>
    </row>
    <row r="4005" spans="1:4" x14ac:dyDescent="0.25">
      <c r="A4005">
        <v>17199</v>
      </c>
      <c r="B4005">
        <v>2181.5625</v>
      </c>
      <c r="C4005">
        <v>2319.9899999999998</v>
      </c>
      <c r="D4005">
        <v>138.42750000000001</v>
      </c>
    </row>
    <row r="4006" spans="1:4" x14ac:dyDescent="0.25">
      <c r="A4006">
        <v>17202</v>
      </c>
      <c r="B4006">
        <v>2181.5625</v>
      </c>
      <c r="C4006">
        <v>2384.0700000000002</v>
      </c>
      <c r="D4006">
        <v>202.50749999999999</v>
      </c>
    </row>
    <row r="4007" spans="1:4" x14ac:dyDescent="0.25">
      <c r="A4007">
        <v>17203</v>
      </c>
      <c r="B4007">
        <v>2181.5625</v>
      </c>
      <c r="C4007">
        <v>2384.0700000000002</v>
      </c>
      <c r="D4007">
        <v>202.50749999999999</v>
      </c>
    </row>
    <row r="4008" spans="1:4" x14ac:dyDescent="0.25">
      <c r="A4008">
        <v>17205</v>
      </c>
      <c r="B4008">
        <v>4.99</v>
      </c>
      <c r="C4008">
        <v>35</v>
      </c>
      <c r="D4008">
        <v>30.01</v>
      </c>
    </row>
    <row r="4009" spans="1:4" x14ac:dyDescent="0.25">
      <c r="A4009">
        <v>17206</v>
      </c>
      <c r="B4009">
        <v>1000.4375</v>
      </c>
      <c r="C4009">
        <v>2294.9899999999998</v>
      </c>
      <c r="D4009">
        <v>1294.5525</v>
      </c>
    </row>
    <row r="4010" spans="1:4" x14ac:dyDescent="0.25">
      <c r="A4010">
        <v>17207</v>
      </c>
      <c r="B4010">
        <v>2181.5625</v>
      </c>
      <c r="C4010">
        <v>2384.0700000000002</v>
      </c>
      <c r="D4010">
        <v>202.50749999999999</v>
      </c>
    </row>
    <row r="4011" spans="1:4" x14ac:dyDescent="0.25">
      <c r="A4011">
        <v>17209</v>
      </c>
      <c r="B4011">
        <v>2443.35</v>
      </c>
      <c r="C4011">
        <v>2319.9899999999998</v>
      </c>
      <c r="D4011">
        <v>123.36</v>
      </c>
    </row>
    <row r="4012" spans="1:4" x14ac:dyDescent="0.25">
      <c r="A4012">
        <v>17213</v>
      </c>
      <c r="B4012">
        <v>4.99</v>
      </c>
      <c r="C4012">
        <v>35</v>
      </c>
      <c r="D4012">
        <v>30.01</v>
      </c>
    </row>
    <row r="4013" spans="1:4" x14ac:dyDescent="0.25">
      <c r="A4013">
        <v>17214</v>
      </c>
      <c r="B4013">
        <v>2443.35</v>
      </c>
      <c r="C4013">
        <v>8.99</v>
      </c>
      <c r="D4013">
        <v>2434.36</v>
      </c>
    </row>
    <row r="4014" spans="1:4" x14ac:dyDescent="0.25">
      <c r="A4014">
        <v>17216</v>
      </c>
      <c r="B4014">
        <v>1000.4375</v>
      </c>
      <c r="C4014">
        <v>2319.9899999999998</v>
      </c>
      <c r="D4014">
        <v>1319.5525</v>
      </c>
    </row>
    <row r="4015" spans="1:4" x14ac:dyDescent="0.25">
      <c r="A4015">
        <v>17218</v>
      </c>
      <c r="B4015">
        <v>2181.5625</v>
      </c>
      <c r="C4015">
        <v>2384.0700000000002</v>
      </c>
      <c r="D4015">
        <v>202.50749999999999</v>
      </c>
    </row>
    <row r="4016" spans="1:4" x14ac:dyDescent="0.25">
      <c r="A4016">
        <v>17220</v>
      </c>
      <c r="B4016">
        <v>2181.5625</v>
      </c>
      <c r="C4016">
        <v>2294.9899999999998</v>
      </c>
      <c r="D4016">
        <v>113.42749999999999</v>
      </c>
    </row>
    <row r="4017" spans="1:4" x14ac:dyDescent="0.25">
      <c r="A4017">
        <v>17221</v>
      </c>
      <c r="B4017">
        <v>2443.35</v>
      </c>
      <c r="C4017">
        <v>2294.9899999999998</v>
      </c>
      <c r="D4017">
        <v>148.36000000000001</v>
      </c>
    </row>
    <row r="4018" spans="1:4" x14ac:dyDescent="0.25">
      <c r="A4018">
        <v>17225</v>
      </c>
      <c r="B4018">
        <v>2181.5625</v>
      </c>
      <c r="C4018">
        <v>2384.0700000000002</v>
      </c>
      <c r="D4018">
        <v>202.50749999999999</v>
      </c>
    </row>
    <row r="4019" spans="1:4" x14ac:dyDescent="0.25">
      <c r="A4019">
        <v>17226</v>
      </c>
      <c r="B4019">
        <v>35</v>
      </c>
      <c r="C4019">
        <v>4.99</v>
      </c>
      <c r="D4019">
        <v>30.01</v>
      </c>
    </row>
    <row r="4020" spans="1:4" x14ac:dyDescent="0.25">
      <c r="A4020">
        <v>17227</v>
      </c>
      <c r="B4020">
        <v>24.99</v>
      </c>
      <c r="C4020">
        <v>49.99</v>
      </c>
      <c r="D4020">
        <v>25</v>
      </c>
    </row>
    <row r="4021" spans="1:4" x14ac:dyDescent="0.25">
      <c r="A4021">
        <v>17228</v>
      </c>
      <c r="B4021">
        <v>49.99</v>
      </c>
      <c r="C4021">
        <v>24.99</v>
      </c>
      <c r="D4021">
        <v>25</v>
      </c>
    </row>
    <row r="4022" spans="1:4" x14ac:dyDescent="0.25">
      <c r="A4022">
        <v>17229</v>
      </c>
      <c r="B4022">
        <v>3578.27</v>
      </c>
      <c r="C4022">
        <v>769.49</v>
      </c>
      <c r="D4022">
        <v>2808.78</v>
      </c>
    </row>
    <row r="4023" spans="1:4" x14ac:dyDescent="0.25">
      <c r="A4023">
        <v>17230</v>
      </c>
      <c r="B4023">
        <v>53.99</v>
      </c>
      <c r="C4023">
        <v>29.99</v>
      </c>
      <c r="D4023">
        <v>24</v>
      </c>
    </row>
    <row r="4024" spans="1:4" x14ac:dyDescent="0.25">
      <c r="A4024">
        <v>17231</v>
      </c>
      <c r="B4024">
        <v>29.99</v>
      </c>
      <c r="C4024">
        <v>53.99</v>
      </c>
      <c r="D4024">
        <v>24</v>
      </c>
    </row>
    <row r="4025" spans="1:4" x14ac:dyDescent="0.25">
      <c r="A4025">
        <v>17232</v>
      </c>
      <c r="B4025">
        <v>3578.27</v>
      </c>
      <c r="C4025">
        <v>769.49</v>
      </c>
      <c r="D4025">
        <v>2808.78</v>
      </c>
    </row>
    <row r="4026" spans="1:4" x14ac:dyDescent="0.25">
      <c r="A4026">
        <v>17233</v>
      </c>
      <c r="B4026">
        <v>3578.27</v>
      </c>
      <c r="C4026">
        <v>769.49</v>
      </c>
      <c r="D4026">
        <v>2808.78</v>
      </c>
    </row>
    <row r="4027" spans="1:4" x14ac:dyDescent="0.25">
      <c r="A4027">
        <v>17234</v>
      </c>
      <c r="B4027">
        <v>53.99</v>
      </c>
      <c r="C4027">
        <v>4.99</v>
      </c>
      <c r="D4027">
        <v>49</v>
      </c>
    </row>
    <row r="4028" spans="1:4" x14ac:dyDescent="0.25">
      <c r="A4028">
        <v>17235</v>
      </c>
      <c r="B4028">
        <v>53.99</v>
      </c>
      <c r="C4028">
        <v>29.99</v>
      </c>
      <c r="D4028">
        <v>24</v>
      </c>
    </row>
    <row r="4029" spans="1:4" x14ac:dyDescent="0.25">
      <c r="A4029">
        <v>17236</v>
      </c>
      <c r="B4029">
        <v>53.99</v>
      </c>
      <c r="C4029">
        <v>29.99</v>
      </c>
      <c r="D4029">
        <v>24</v>
      </c>
    </row>
    <row r="4030" spans="1:4" x14ac:dyDescent="0.25">
      <c r="A4030">
        <v>17237</v>
      </c>
      <c r="B4030">
        <v>53.99</v>
      </c>
      <c r="C4030">
        <v>29.99</v>
      </c>
      <c r="D4030">
        <v>24</v>
      </c>
    </row>
    <row r="4031" spans="1:4" x14ac:dyDescent="0.25">
      <c r="A4031">
        <v>17238</v>
      </c>
      <c r="B4031">
        <v>53.99</v>
      </c>
      <c r="C4031">
        <v>29.99</v>
      </c>
      <c r="D4031">
        <v>24</v>
      </c>
    </row>
    <row r="4032" spans="1:4" x14ac:dyDescent="0.25">
      <c r="A4032">
        <v>17239</v>
      </c>
      <c r="B4032">
        <v>29.99</v>
      </c>
      <c r="C4032">
        <v>53.99</v>
      </c>
      <c r="D4032">
        <v>24</v>
      </c>
    </row>
    <row r="4033" spans="1:4" x14ac:dyDescent="0.25">
      <c r="A4033">
        <v>17240</v>
      </c>
      <c r="B4033">
        <v>3578.27</v>
      </c>
      <c r="C4033">
        <v>769.49</v>
      </c>
      <c r="D4033">
        <v>2808.78</v>
      </c>
    </row>
    <row r="4034" spans="1:4" x14ac:dyDescent="0.25">
      <c r="A4034">
        <v>17241</v>
      </c>
      <c r="B4034">
        <v>3578.27</v>
      </c>
      <c r="C4034">
        <v>769.49</v>
      </c>
      <c r="D4034">
        <v>2808.78</v>
      </c>
    </row>
    <row r="4035" spans="1:4" x14ac:dyDescent="0.25">
      <c r="A4035">
        <v>17242</v>
      </c>
      <c r="B4035">
        <v>3578.27</v>
      </c>
      <c r="C4035">
        <v>769.49</v>
      </c>
      <c r="D4035">
        <v>2808.78</v>
      </c>
    </row>
    <row r="4036" spans="1:4" x14ac:dyDescent="0.25">
      <c r="A4036">
        <v>17243</v>
      </c>
      <c r="B4036">
        <v>53.99</v>
      </c>
      <c r="C4036">
        <v>29.99</v>
      </c>
      <c r="D4036">
        <v>24</v>
      </c>
    </row>
    <row r="4037" spans="1:4" x14ac:dyDescent="0.25">
      <c r="A4037">
        <v>17244</v>
      </c>
      <c r="B4037">
        <v>53.99</v>
      </c>
      <c r="C4037">
        <v>29.99</v>
      </c>
      <c r="D4037">
        <v>24</v>
      </c>
    </row>
    <row r="4038" spans="1:4" x14ac:dyDescent="0.25">
      <c r="A4038">
        <v>17245</v>
      </c>
      <c r="B4038">
        <v>53.99</v>
      </c>
      <c r="C4038">
        <v>29.99</v>
      </c>
      <c r="D4038">
        <v>24</v>
      </c>
    </row>
    <row r="4039" spans="1:4" x14ac:dyDescent="0.25">
      <c r="A4039">
        <v>17246</v>
      </c>
      <c r="B4039">
        <v>3578.27</v>
      </c>
      <c r="C4039">
        <v>769.49</v>
      </c>
      <c r="D4039">
        <v>2808.78</v>
      </c>
    </row>
    <row r="4040" spans="1:4" x14ac:dyDescent="0.25">
      <c r="A4040">
        <v>17247</v>
      </c>
      <c r="B4040">
        <v>3578.27</v>
      </c>
      <c r="C4040">
        <v>769.49</v>
      </c>
      <c r="D4040">
        <v>2808.78</v>
      </c>
    </row>
    <row r="4041" spans="1:4" x14ac:dyDescent="0.25">
      <c r="A4041">
        <v>17248</v>
      </c>
      <c r="B4041">
        <v>3578.27</v>
      </c>
      <c r="C4041">
        <v>769.49</v>
      </c>
      <c r="D4041">
        <v>2808.78</v>
      </c>
    </row>
    <row r="4042" spans="1:4" x14ac:dyDescent="0.25">
      <c r="A4042">
        <v>17249</v>
      </c>
      <c r="B4042">
        <v>3578.27</v>
      </c>
      <c r="C4042">
        <v>769.49</v>
      </c>
      <c r="D4042">
        <v>2808.78</v>
      </c>
    </row>
    <row r="4043" spans="1:4" x14ac:dyDescent="0.25">
      <c r="A4043">
        <v>17250</v>
      </c>
      <c r="B4043">
        <v>53.99</v>
      </c>
      <c r="C4043">
        <v>29.99</v>
      </c>
      <c r="D4043">
        <v>24</v>
      </c>
    </row>
    <row r="4044" spans="1:4" x14ac:dyDescent="0.25">
      <c r="A4044">
        <v>17251</v>
      </c>
      <c r="B4044">
        <v>29.99</v>
      </c>
      <c r="C4044">
        <v>53.99</v>
      </c>
      <c r="D4044">
        <v>24</v>
      </c>
    </row>
    <row r="4045" spans="1:4" x14ac:dyDescent="0.25">
      <c r="A4045">
        <v>17252</v>
      </c>
      <c r="B4045">
        <v>53.99</v>
      </c>
      <c r="C4045">
        <v>29.99</v>
      </c>
      <c r="D4045">
        <v>24</v>
      </c>
    </row>
    <row r="4046" spans="1:4" x14ac:dyDescent="0.25">
      <c r="A4046">
        <v>17253</v>
      </c>
      <c r="B4046">
        <v>53.99</v>
      </c>
      <c r="C4046">
        <v>29.99</v>
      </c>
      <c r="D4046">
        <v>24</v>
      </c>
    </row>
    <row r="4047" spans="1:4" x14ac:dyDescent="0.25">
      <c r="A4047">
        <v>17254</v>
      </c>
      <c r="B4047">
        <v>29.99</v>
      </c>
      <c r="C4047">
        <v>53.99</v>
      </c>
      <c r="D4047">
        <v>24</v>
      </c>
    </row>
    <row r="4048" spans="1:4" x14ac:dyDescent="0.25">
      <c r="A4048">
        <v>17255</v>
      </c>
      <c r="B4048">
        <v>3578.27</v>
      </c>
      <c r="C4048">
        <v>769.49</v>
      </c>
      <c r="D4048">
        <v>2808.78</v>
      </c>
    </row>
    <row r="4049" spans="1:4" x14ac:dyDescent="0.25">
      <c r="A4049">
        <v>17256</v>
      </c>
      <c r="B4049">
        <v>3578.27</v>
      </c>
      <c r="C4049">
        <v>769.49</v>
      </c>
      <c r="D4049">
        <v>2808.78</v>
      </c>
    </row>
    <row r="4050" spans="1:4" x14ac:dyDescent="0.25">
      <c r="A4050">
        <v>17257</v>
      </c>
      <c r="B4050">
        <v>3578.27</v>
      </c>
      <c r="C4050">
        <v>769.49</v>
      </c>
      <c r="D4050">
        <v>2808.78</v>
      </c>
    </row>
    <row r="4051" spans="1:4" x14ac:dyDescent="0.25">
      <c r="A4051">
        <v>17258</v>
      </c>
      <c r="B4051">
        <v>3578.27</v>
      </c>
      <c r="C4051">
        <v>769.49</v>
      </c>
      <c r="D4051">
        <v>2808.78</v>
      </c>
    </row>
    <row r="4052" spans="1:4" x14ac:dyDescent="0.25">
      <c r="A4052">
        <v>17259</v>
      </c>
      <c r="B4052">
        <v>3578.27</v>
      </c>
      <c r="C4052">
        <v>769.49</v>
      </c>
      <c r="D4052">
        <v>2808.78</v>
      </c>
    </row>
    <row r="4053" spans="1:4" x14ac:dyDescent="0.25">
      <c r="A4053">
        <v>17277</v>
      </c>
      <c r="B4053">
        <v>3578.27</v>
      </c>
      <c r="C4053">
        <v>769.49</v>
      </c>
      <c r="D4053">
        <v>2808.78</v>
      </c>
    </row>
    <row r="4054" spans="1:4" x14ac:dyDescent="0.25">
      <c r="A4054">
        <v>17278</v>
      </c>
      <c r="B4054">
        <v>3578.27</v>
      </c>
      <c r="C4054">
        <v>769.49</v>
      </c>
      <c r="D4054">
        <v>2808.78</v>
      </c>
    </row>
    <row r="4055" spans="1:4" x14ac:dyDescent="0.25">
      <c r="A4055">
        <v>17279</v>
      </c>
      <c r="B4055">
        <v>3578.27</v>
      </c>
      <c r="C4055">
        <v>2443.35</v>
      </c>
      <c r="D4055">
        <v>1134.92</v>
      </c>
    </row>
    <row r="4056" spans="1:4" x14ac:dyDescent="0.25">
      <c r="A4056">
        <v>17280</v>
      </c>
      <c r="B4056">
        <v>3578.27</v>
      </c>
      <c r="C4056">
        <v>2443.35</v>
      </c>
      <c r="D4056">
        <v>1134.92</v>
      </c>
    </row>
    <row r="4057" spans="1:4" x14ac:dyDescent="0.25">
      <c r="A4057">
        <v>17281</v>
      </c>
      <c r="B4057">
        <v>49.99</v>
      </c>
      <c r="C4057">
        <v>24.99</v>
      </c>
      <c r="D4057">
        <v>25</v>
      </c>
    </row>
    <row r="4058" spans="1:4" x14ac:dyDescent="0.25">
      <c r="A4058">
        <v>17282</v>
      </c>
      <c r="B4058">
        <v>29.99</v>
      </c>
      <c r="C4058">
        <v>53.99</v>
      </c>
      <c r="D4058">
        <v>24</v>
      </c>
    </row>
    <row r="4059" spans="1:4" x14ac:dyDescent="0.25">
      <c r="A4059">
        <v>17283</v>
      </c>
      <c r="B4059">
        <v>8.99</v>
      </c>
      <c r="C4059">
        <v>24.99</v>
      </c>
      <c r="D4059">
        <v>16</v>
      </c>
    </row>
    <row r="4060" spans="1:4" x14ac:dyDescent="0.25">
      <c r="A4060">
        <v>17284</v>
      </c>
      <c r="B4060">
        <v>24.99</v>
      </c>
      <c r="C4060">
        <v>8.99</v>
      </c>
      <c r="D4060">
        <v>16</v>
      </c>
    </row>
    <row r="4061" spans="1:4" x14ac:dyDescent="0.25">
      <c r="A4061">
        <v>17285</v>
      </c>
      <c r="B4061">
        <v>3578.27</v>
      </c>
      <c r="C4061">
        <v>2443.35</v>
      </c>
      <c r="D4061">
        <v>1134.92</v>
      </c>
    </row>
    <row r="4062" spans="1:4" x14ac:dyDescent="0.25">
      <c r="A4062">
        <v>17286</v>
      </c>
      <c r="B4062">
        <v>3578.27</v>
      </c>
      <c r="C4062">
        <v>2443.35</v>
      </c>
      <c r="D4062">
        <v>1134.92</v>
      </c>
    </row>
    <row r="4063" spans="1:4" x14ac:dyDescent="0.25">
      <c r="A4063">
        <v>17287</v>
      </c>
      <c r="B4063">
        <v>29.99</v>
      </c>
      <c r="C4063">
        <v>8.99</v>
      </c>
      <c r="D4063">
        <v>21</v>
      </c>
    </row>
    <row r="4064" spans="1:4" x14ac:dyDescent="0.25">
      <c r="A4064">
        <v>17288</v>
      </c>
      <c r="B4064">
        <v>3578.27</v>
      </c>
      <c r="C4064">
        <v>769.49</v>
      </c>
      <c r="D4064">
        <v>2808.78</v>
      </c>
    </row>
    <row r="4065" spans="1:4" x14ac:dyDescent="0.25">
      <c r="A4065">
        <v>17289</v>
      </c>
      <c r="B4065">
        <v>4.99</v>
      </c>
      <c r="C4065">
        <v>53.99</v>
      </c>
      <c r="D4065">
        <v>49</v>
      </c>
    </row>
    <row r="4066" spans="1:4" x14ac:dyDescent="0.25">
      <c r="A4066">
        <v>17290</v>
      </c>
      <c r="B4066">
        <v>29.99</v>
      </c>
      <c r="C4066">
        <v>53.99</v>
      </c>
      <c r="D4066">
        <v>24</v>
      </c>
    </row>
    <row r="4067" spans="1:4" x14ac:dyDescent="0.25">
      <c r="A4067">
        <v>17291</v>
      </c>
      <c r="B4067">
        <v>53.99</v>
      </c>
      <c r="C4067">
        <v>29.99</v>
      </c>
      <c r="D4067">
        <v>24</v>
      </c>
    </row>
    <row r="4068" spans="1:4" x14ac:dyDescent="0.25">
      <c r="A4068">
        <v>17292</v>
      </c>
      <c r="B4068">
        <v>29.99</v>
      </c>
      <c r="C4068">
        <v>53.99</v>
      </c>
      <c r="D4068">
        <v>24</v>
      </c>
    </row>
    <row r="4069" spans="1:4" x14ac:dyDescent="0.25">
      <c r="A4069">
        <v>17293</v>
      </c>
      <c r="B4069">
        <v>3578.27</v>
      </c>
      <c r="C4069">
        <v>769.49</v>
      </c>
      <c r="D4069">
        <v>2808.78</v>
      </c>
    </row>
    <row r="4070" spans="1:4" x14ac:dyDescent="0.25">
      <c r="A4070">
        <v>17294</v>
      </c>
      <c r="B4070">
        <v>3578.27</v>
      </c>
      <c r="C4070">
        <v>769.49</v>
      </c>
      <c r="D4070">
        <v>2808.78</v>
      </c>
    </row>
    <row r="4071" spans="1:4" x14ac:dyDescent="0.25">
      <c r="A4071">
        <v>17295</v>
      </c>
      <c r="B4071">
        <v>3578.27</v>
      </c>
      <c r="C4071">
        <v>769.49</v>
      </c>
      <c r="D4071">
        <v>2808.78</v>
      </c>
    </row>
    <row r="4072" spans="1:4" x14ac:dyDescent="0.25">
      <c r="A4072">
        <v>17296</v>
      </c>
      <c r="B4072">
        <v>3.99</v>
      </c>
      <c r="C4072">
        <v>49.99</v>
      </c>
      <c r="D4072">
        <v>46</v>
      </c>
    </row>
    <row r="4073" spans="1:4" x14ac:dyDescent="0.25">
      <c r="A4073">
        <v>17297</v>
      </c>
      <c r="B4073">
        <v>29.99</v>
      </c>
      <c r="C4073">
        <v>53.99</v>
      </c>
      <c r="D4073">
        <v>24</v>
      </c>
    </row>
    <row r="4074" spans="1:4" x14ac:dyDescent="0.25">
      <c r="A4074">
        <v>17298</v>
      </c>
      <c r="B4074">
        <v>4.99</v>
      </c>
      <c r="C4074">
        <v>53.99</v>
      </c>
      <c r="D4074">
        <v>49</v>
      </c>
    </row>
    <row r="4075" spans="1:4" x14ac:dyDescent="0.25">
      <c r="A4075">
        <v>17299</v>
      </c>
      <c r="B4075">
        <v>3578.27</v>
      </c>
      <c r="C4075">
        <v>769.49</v>
      </c>
      <c r="D4075">
        <v>2808.78</v>
      </c>
    </row>
    <row r="4076" spans="1:4" x14ac:dyDescent="0.25">
      <c r="A4076">
        <v>17300</v>
      </c>
      <c r="B4076">
        <v>53.99</v>
      </c>
      <c r="C4076">
        <v>29.99</v>
      </c>
      <c r="D4076">
        <v>24</v>
      </c>
    </row>
    <row r="4077" spans="1:4" x14ac:dyDescent="0.25">
      <c r="A4077">
        <v>17301</v>
      </c>
      <c r="B4077">
        <v>24.99</v>
      </c>
      <c r="C4077">
        <v>49.99</v>
      </c>
      <c r="D4077">
        <v>25</v>
      </c>
    </row>
    <row r="4078" spans="1:4" x14ac:dyDescent="0.25">
      <c r="A4078">
        <v>17302</v>
      </c>
      <c r="B4078">
        <v>49.99</v>
      </c>
      <c r="C4078">
        <v>3.99</v>
      </c>
      <c r="D4078">
        <v>46</v>
      </c>
    </row>
    <row r="4079" spans="1:4" x14ac:dyDescent="0.25">
      <c r="A4079">
        <v>17303</v>
      </c>
      <c r="B4079">
        <v>34.99</v>
      </c>
      <c r="C4079">
        <v>24.99</v>
      </c>
      <c r="D4079">
        <v>10</v>
      </c>
    </row>
    <row r="4080" spans="1:4" x14ac:dyDescent="0.25">
      <c r="A4080">
        <v>17304</v>
      </c>
      <c r="B4080">
        <v>34.99</v>
      </c>
      <c r="C4080">
        <v>24.99</v>
      </c>
      <c r="D4080">
        <v>10</v>
      </c>
    </row>
    <row r="4081" spans="1:4" x14ac:dyDescent="0.25">
      <c r="A4081">
        <v>17305</v>
      </c>
      <c r="B4081">
        <v>24.99</v>
      </c>
      <c r="C4081">
        <v>34.99</v>
      </c>
      <c r="D4081">
        <v>10</v>
      </c>
    </row>
    <row r="4082" spans="1:4" x14ac:dyDescent="0.25">
      <c r="A4082">
        <v>17306</v>
      </c>
      <c r="B4082">
        <v>34.99</v>
      </c>
      <c r="C4082">
        <v>24.99</v>
      </c>
      <c r="D4082">
        <v>10</v>
      </c>
    </row>
    <row r="4083" spans="1:4" x14ac:dyDescent="0.25">
      <c r="A4083">
        <v>17307</v>
      </c>
      <c r="B4083">
        <v>53.99</v>
      </c>
      <c r="C4083">
        <v>29.99</v>
      </c>
      <c r="D4083">
        <v>24</v>
      </c>
    </row>
    <row r="4084" spans="1:4" x14ac:dyDescent="0.25">
      <c r="A4084">
        <v>17308</v>
      </c>
      <c r="B4084">
        <v>3578.27</v>
      </c>
      <c r="C4084">
        <v>2443.35</v>
      </c>
      <c r="D4084">
        <v>1134.92</v>
      </c>
    </row>
    <row r="4085" spans="1:4" x14ac:dyDescent="0.25">
      <c r="A4085">
        <v>17309</v>
      </c>
      <c r="B4085">
        <v>3578.27</v>
      </c>
      <c r="C4085">
        <v>2443.35</v>
      </c>
      <c r="D4085">
        <v>1134.92</v>
      </c>
    </row>
    <row r="4086" spans="1:4" x14ac:dyDescent="0.25">
      <c r="A4086">
        <v>17310</v>
      </c>
      <c r="B4086">
        <v>3578.27</v>
      </c>
      <c r="C4086">
        <v>2443.35</v>
      </c>
      <c r="D4086">
        <v>1134.92</v>
      </c>
    </row>
    <row r="4087" spans="1:4" x14ac:dyDescent="0.25">
      <c r="A4087">
        <v>17311</v>
      </c>
      <c r="B4087">
        <v>29.99</v>
      </c>
      <c r="C4087">
        <v>8.99</v>
      </c>
      <c r="D4087">
        <v>21</v>
      </c>
    </row>
    <row r="4088" spans="1:4" x14ac:dyDescent="0.25">
      <c r="A4088">
        <v>17312</v>
      </c>
      <c r="B4088">
        <v>3578.27</v>
      </c>
      <c r="C4088">
        <v>769.49</v>
      </c>
      <c r="D4088">
        <v>2808.78</v>
      </c>
    </row>
    <row r="4089" spans="1:4" x14ac:dyDescent="0.25">
      <c r="A4089">
        <v>17313</v>
      </c>
      <c r="B4089">
        <v>29.99</v>
      </c>
      <c r="C4089">
        <v>8.99</v>
      </c>
      <c r="D4089">
        <v>21</v>
      </c>
    </row>
    <row r="4090" spans="1:4" x14ac:dyDescent="0.25">
      <c r="A4090">
        <v>17314</v>
      </c>
      <c r="B4090">
        <v>29.99</v>
      </c>
      <c r="C4090">
        <v>8.99</v>
      </c>
      <c r="D4090">
        <v>21</v>
      </c>
    </row>
    <row r="4091" spans="1:4" x14ac:dyDescent="0.25">
      <c r="A4091">
        <v>17315</v>
      </c>
      <c r="B4091">
        <v>3578.27</v>
      </c>
      <c r="C4091">
        <v>2443.35</v>
      </c>
      <c r="D4091">
        <v>1134.92</v>
      </c>
    </row>
    <row r="4092" spans="1:4" x14ac:dyDescent="0.25">
      <c r="A4092">
        <v>17316</v>
      </c>
      <c r="B4092">
        <v>34.99</v>
      </c>
      <c r="C4092">
        <v>24.99</v>
      </c>
      <c r="D4092">
        <v>10</v>
      </c>
    </row>
    <row r="4093" spans="1:4" x14ac:dyDescent="0.25">
      <c r="A4093">
        <v>17317</v>
      </c>
      <c r="B4093">
        <v>8.99</v>
      </c>
      <c r="C4093">
        <v>4.99</v>
      </c>
      <c r="D4093">
        <v>4</v>
      </c>
    </row>
    <row r="4094" spans="1:4" x14ac:dyDescent="0.25">
      <c r="A4094">
        <v>17318</v>
      </c>
      <c r="B4094">
        <v>8.99</v>
      </c>
      <c r="C4094">
        <v>29.99</v>
      </c>
      <c r="D4094">
        <v>21</v>
      </c>
    </row>
    <row r="4095" spans="1:4" x14ac:dyDescent="0.25">
      <c r="A4095">
        <v>17319</v>
      </c>
      <c r="B4095">
        <v>29.99</v>
      </c>
      <c r="C4095">
        <v>8.99</v>
      </c>
      <c r="D4095">
        <v>21</v>
      </c>
    </row>
    <row r="4096" spans="1:4" x14ac:dyDescent="0.25">
      <c r="A4096">
        <v>17320</v>
      </c>
      <c r="B4096">
        <v>3578.27</v>
      </c>
      <c r="C4096">
        <v>769.49</v>
      </c>
      <c r="D4096">
        <v>2808.78</v>
      </c>
    </row>
    <row r="4097" spans="1:4" x14ac:dyDescent="0.25">
      <c r="A4097">
        <v>17321</v>
      </c>
      <c r="B4097">
        <v>8.99</v>
      </c>
      <c r="C4097">
        <v>29.99</v>
      </c>
      <c r="D4097">
        <v>21</v>
      </c>
    </row>
    <row r="4098" spans="1:4" x14ac:dyDescent="0.25">
      <c r="A4098">
        <v>17322</v>
      </c>
      <c r="B4098">
        <v>21.98</v>
      </c>
      <c r="C4098">
        <v>8.99</v>
      </c>
      <c r="D4098">
        <v>12.99</v>
      </c>
    </row>
    <row r="4099" spans="1:4" x14ac:dyDescent="0.25">
      <c r="A4099">
        <v>17323</v>
      </c>
      <c r="B4099">
        <v>8.99</v>
      </c>
      <c r="C4099">
        <v>21.98</v>
      </c>
      <c r="D4099">
        <v>12.99</v>
      </c>
    </row>
    <row r="4100" spans="1:4" x14ac:dyDescent="0.25">
      <c r="A4100">
        <v>17324</v>
      </c>
      <c r="B4100">
        <v>8.99</v>
      </c>
      <c r="C4100">
        <v>21.98</v>
      </c>
      <c r="D4100">
        <v>12.99</v>
      </c>
    </row>
    <row r="4101" spans="1:4" x14ac:dyDescent="0.25">
      <c r="A4101">
        <v>17325</v>
      </c>
      <c r="B4101">
        <v>8.99</v>
      </c>
      <c r="C4101">
        <v>21.98</v>
      </c>
      <c r="D4101">
        <v>12.99</v>
      </c>
    </row>
    <row r="4102" spans="1:4" x14ac:dyDescent="0.25">
      <c r="A4102">
        <v>17326</v>
      </c>
      <c r="B4102">
        <v>3578.27</v>
      </c>
      <c r="C4102">
        <v>769.49</v>
      </c>
      <c r="D4102">
        <v>2808.78</v>
      </c>
    </row>
    <row r="4103" spans="1:4" x14ac:dyDescent="0.25">
      <c r="A4103">
        <v>17327</v>
      </c>
      <c r="B4103">
        <v>8.99</v>
      </c>
      <c r="C4103">
        <v>21.98</v>
      </c>
      <c r="D4103">
        <v>12.99</v>
      </c>
    </row>
    <row r="4104" spans="1:4" x14ac:dyDescent="0.25">
      <c r="A4104">
        <v>17328</v>
      </c>
      <c r="B4104">
        <v>3578.27</v>
      </c>
      <c r="C4104">
        <v>769.49</v>
      </c>
      <c r="D4104">
        <v>2808.78</v>
      </c>
    </row>
    <row r="4105" spans="1:4" x14ac:dyDescent="0.25">
      <c r="A4105">
        <v>17329</v>
      </c>
      <c r="B4105">
        <v>3578.27</v>
      </c>
      <c r="C4105">
        <v>2443.35</v>
      </c>
      <c r="D4105">
        <v>1134.92</v>
      </c>
    </row>
    <row r="4106" spans="1:4" x14ac:dyDescent="0.25">
      <c r="A4106">
        <v>17330</v>
      </c>
      <c r="B4106">
        <v>21.98</v>
      </c>
      <c r="C4106">
        <v>8.99</v>
      </c>
      <c r="D4106">
        <v>12.99</v>
      </c>
    </row>
    <row r="4107" spans="1:4" x14ac:dyDescent="0.25">
      <c r="A4107">
        <v>17331</v>
      </c>
      <c r="B4107">
        <v>8.99</v>
      </c>
      <c r="C4107">
        <v>21.98</v>
      </c>
      <c r="D4107">
        <v>12.99</v>
      </c>
    </row>
    <row r="4108" spans="1:4" x14ac:dyDescent="0.25">
      <c r="A4108">
        <v>17332</v>
      </c>
      <c r="B4108">
        <v>3578.27</v>
      </c>
      <c r="C4108">
        <v>769.49</v>
      </c>
      <c r="D4108">
        <v>2808.78</v>
      </c>
    </row>
    <row r="4109" spans="1:4" x14ac:dyDescent="0.25">
      <c r="A4109">
        <v>17333</v>
      </c>
      <c r="B4109">
        <v>8.99</v>
      </c>
      <c r="C4109">
        <v>21.98</v>
      </c>
      <c r="D4109">
        <v>12.99</v>
      </c>
    </row>
    <row r="4110" spans="1:4" x14ac:dyDescent="0.25">
      <c r="A4110">
        <v>17334</v>
      </c>
      <c r="B4110">
        <v>3578.27</v>
      </c>
      <c r="C4110">
        <v>769.49</v>
      </c>
      <c r="D4110">
        <v>2808.78</v>
      </c>
    </row>
    <row r="4111" spans="1:4" x14ac:dyDescent="0.25">
      <c r="A4111">
        <v>17337</v>
      </c>
      <c r="B4111">
        <v>24.99</v>
      </c>
      <c r="C4111">
        <v>21.98</v>
      </c>
      <c r="D4111">
        <v>3.01</v>
      </c>
    </row>
    <row r="4112" spans="1:4" x14ac:dyDescent="0.25">
      <c r="A4112">
        <v>17338</v>
      </c>
      <c r="B4112">
        <v>9.99</v>
      </c>
      <c r="C4112">
        <v>21.98</v>
      </c>
      <c r="D4112">
        <v>11.99</v>
      </c>
    </row>
    <row r="4113" spans="1:4" x14ac:dyDescent="0.25">
      <c r="A4113">
        <v>17346</v>
      </c>
      <c r="B4113">
        <v>21.98</v>
      </c>
      <c r="C4113">
        <v>24.49</v>
      </c>
      <c r="D4113">
        <v>2.5099999999999998</v>
      </c>
    </row>
    <row r="4114" spans="1:4" x14ac:dyDescent="0.25">
      <c r="A4114">
        <v>17347</v>
      </c>
      <c r="B4114">
        <v>21.98</v>
      </c>
      <c r="C4114">
        <v>29.99</v>
      </c>
      <c r="D4114">
        <v>8.01</v>
      </c>
    </row>
    <row r="4115" spans="1:4" x14ac:dyDescent="0.25">
      <c r="A4115">
        <v>17348</v>
      </c>
      <c r="B4115">
        <v>21.49</v>
      </c>
      <c r="C4115">
        <v>63.5</v>
      </c>
      <c r="D4115">
        <v>42.01</v>
      </c>
    </row>
    <row r="4116" spans="1:4" x14ac:dyDescent="0.25">
      <c r="A4116">
        <v>17350</v>
      </c>
      <c r="B4116">
        <v>34.99</v>
      </c>
      <c r="C4116">
        <v>3.99</v>
      </c>
      <c r="D4116">
        <v>31</v>
      </c>
    </row>
    <row r="4117" spans="1:4" x14ac:dyDescent="0.25">
      <c r="A4117">
        <v>17351</v>
      </c>
      <c r="B4117">
        <v>3578.27</v>
      </c>
      <c r="C4117">
        <v>2443.35</v>
      </c>
      <c r="D4117">
        <v>1134.92</v>
      </c>
    </row>
    <row r="4118" spans="1:4" x14ac:dyDescent="0.25">
      <c r="A4118">
        <v>17352</v>
      </c>
      <c r="B4118">
        <v>3578.27</v>
      </c>
      <c r="C4118">
        <v>2443.35</v>
      </c>
      <c r="D4118">
        <v>1134.92</v>
      </c>
    </row>
    <row r="4119" spans="1:4" x14ac:dyDescent="0.25">
      <c r="A4119">
        <v>17353</v>
      </c>
      <c r="B4119">
        <v>3578.27</v>
      </c>
      <c r="C4119">
        <v>2443.35</v>
      </c>
      <c r="D4119">
        <v>1134.92</v>
      </c>
    </row>
    <row r="4120" spans="1:4" x14ac:dyDescent="0.25">
      <c r="A4120">
        <v>17354</v>
      </c>
      <c r="B4120">
        <v>3578.27</v>
      </c>
      <c r="C4120">
        <v>2443.35</v>
      </c>
      <c r="D4120">
        <v>1134.92</v>
      </c>
    </row>
    <row r="4121" spans="1:4" x14ac:dyDescent="0.25">
      <c r="A4121">
        <v>17355</v>
      </c>
      <c r="B4121">
        <v>24.49</v>
      </c>
      <c r="C4121">
        <v>21.98</v>
      </c>
      <c r="D4121">
        <v>2.5099999999999998</v>
      </c>
    </row>
    <row r="4122" spans="1:4" x14ac:dyDescent="0.25">
      <c r="A4122">
        <v>17360</v>
      </c>
      <c r="B4122">
        <v>24.99</v>
      </c>
      <c r="C4122">
        <v>9.99</v>
      </c>
      <c r="D4122">
        <v>15</v>
      </c>
    </row>
    <row r="4123" spans="1:4" x14ac:dyDescent="0.25">
      <c r="A4123">
        <v>17370</v>
      </c>
      <c r="B4123">
        <v>3578.27</v>
      </c>
      <c r="C4123">
        <v>1120.49</v>
      </c>
      <c r="D4123">
        <v>2457.7800000000002</v>
      </c>
    </row>
    <row r="4124" spans="1:4" x14ac:dyDescent="0.25">
      <c r="A4124">
        <v>17371</v>
      </c>
      <c r="B4124">
        <v>21.98</v>
      </c>
      <c r="C4124">
        <v>9.99</v>
      </c>
      <c r="D4124">
        <v>11.99</v>
      </c>
    </row>
    <row r="4125" spans="1:4" x14ac:dyDescent="0.25">
      <c r="A4125">
        <v>17374</v>
      </c>
      <c r="B4125">
        <v>24.99</v>
      </c>
      <c r="C4125">
        <v>21.98</v>
      </c>
      <c r="D4125">
        <v>3.01</v>
      </c>
    </row>
    <row r="4126" spans="1:4" x14ac:dyDescent="0.25">
      <c r="A4126">
        <v>17375</v>
      </c>
      <c r="B4126">
        <v>24.49</v>
      </c>
      <c r="C4126">
        <v>21.98</v>
      </c>
      <c r="D4126">
        <v>2.5099999999999998</v>
      </c>
    </row>
    <row r="4127" spans="1:4" x14ac:dyDescent="0.25">
      <c r="A4127">
        <v>17381</v>
      </c>
      <c r="B4127">
        <v>21.98</v>
      </c>
      <c r="C4127">
        <v>159</v>
      </c>
      <c r="D4127">
        <v>137.02000000000001</v>
      </c>
    </row>
    <row r="4128" spans="1:4" x14ac:dyDescent="0.25">
      <c r="A4128">
        <v>17385</v>
      </c>
      <c r="B4128">
        <v>29.99</v>
      </c>
      <c r="C4128">
        <v>24.99</v>
      </c>
      <c r="D4128">
        <v>5</v>
      </c>
    </row>
    <row r="4129" spans="1:4" x14ac:dyDescent="0.25">
      <c r="A4129">
        <v>17387</v>
      </c>
      <c r="B4129">
        <v>21.98</v>
      </c>
      <c r="C4129">
        <v>4.99</v>
      </c>
      <c r="D4129">
        <v>16.989999999999998</v>
      </c>
    </row>
    <row r="4130" spans="1:4" x14ac:dyDescent="0.25">
      <c r="A4130">
        <v>17409</v>
      </c>
      <c r="B4130">
        <v>21.98</v>
      </c>
      <c r="C4130">
        <v>69.989999999999995</v>
      </c>
      <c r="D4130">
        <v>48.01</v>
      </c>
    </row>
    <row r="4131" spans="1:4" x14ac:dyDescent="0.25">
      <c r="A4131">
        <v>17410</v>
      </c>
      <c r="B4131">
        <v>69.989999999999995</v>
      </c>
      <c r="C4131">
        <v>21.98</v>
      </c>
      <c r="D4131">
        <v>48.01</v>
      </c>
    </row>
    <row r="4132" spans="1:4" x14ac:dyDescent="0.25">
      <c r="A4132">
        <v>17411</v>
      </c>
      <c r="B4132">
        <v>69.989999999999995</v>
      </c>
      <c r="C4132">
        <v>21.98</v>
      </c>
      <c r="D4132">
        <v>48.01</v>
      </c>
    </row>
    <row r="4133" spans="1:4" x14ac:dyDescent="0.25">
      <c r="A4133">
        <v>17422</v>
      </c>
      <c r="B4133">
        <v>69.989999999999995</v>
      </c>
      <c r="C4133">
        <v>21.98</v>
      </c>
      <c r="D4133">
        <v>48.01</v>
      </c>
    </row>
    <row r="4134" spans="1:4" x14ac:dyDescent="0.25">
      <c r="A4134">
        <v>17442</v>
      </c>
      <c r="B4134">
        <v>29.99</v>
      </c>
      <c r="C4134">
        <v>21.49</v>
      </c>
      <c r="D4134">
        <v>8.5</v>
      </c>
    </row>
    <row r="4135" spans="1:4" x14ac:dyDescent="0.25">
      <c r="A4135">
        <v>17450</v>
      </c>
      <c r="B4135">
        <v>69.989999999999995</v>
      </c>
      <c r="C4135">
        <v>21.98</v>
      </c>
      <c r="D4135">
        <v>48.01</v>
      </c>
    </row>
    <row r="4136" spans="1:4" x14ac:dyDescent="0.25">
      <c r="A4136">
        <v>17468</v>
      </c>
      <c r="B4136">
        <v>21.98</v>
      </c>
      <c r="C4136">
        <v>29.99</v>
      </c>
      <c r="D4136">
        <v>8.01</v>
      </c>
    </row>
    <row r="4137" spans="1:4" x14ac:dyDescent="0.25">
      <c r="A4137">
        <v>17478</v>
      </c>
      <c r="B4137">
        <v>3578.27</v>
      </c>
      <c r="C4137">
        <v>1120.49</v>
      </c>
      <c r="D4137">
        <v>2457.7800000000002</v>
      </c>
    </row>
    <row r="4138" spans="1:4" x14ac:dyDescent="0.25">
      <c r="A4138">
        <v>17479</v>
      </c>
      <c r="B4138">
        <v>54.99</v>
      </c>
      <c r="C4138">
        <v>21.98</v>
      </c>
      <c r="D4138">
        <v>33.01</v>
      </c>
    </row>
    <row r="4139" spans="1:4" x14ac:dyDescent="0.25">
      <c r="A4139">
        <v>17481</v>
      </c>
      <c r="B4139">
        <v>29.99</v>
      </c>
      <c r="C4139">
        <v>21.98</v>
      </c>
      <c r="D4139">
        <v>8.01</v>
      </c>
    </row>
    <row r="4140" spans="1:4" x14ac:dyDescent="0.25">
      <c r="A4140">
        <v>17482</v>
      </c>
      <c r="B4140">
        <v>21.98</v>
      </c>
      <c r="C4140">
        <v>29.99</v>
      </c>
      <c r="D4140">
        <v>8.01</v>
      </c>
    </row>
    <row r="4141" spans="1:4" x14ac:dyDescent="0.25">
      <c r="A4141">
        <v>17483</v>
      </c>
      <c r="B4141">
        <v>29.99</v>
      </c>
      <c r="C4141">
        <v>21.98</v>
      </c>
      <c r="D4141">
        <v>8.01</v>
      </c>
    </row>
    <row r="4142" spans="1:4" x14ac:dyDescent="0.25">
      <c r="A4142">
        <v>17484</v>
      </c>
      <c r="B4142">
        <v>21.98</v>
      </c>
      <c r="C4142">
        <v>54.99</v>
      </c>
      <c r="D4142">
        <v>33.01</v>
      </c>
    </row>
    <row r="4143" spans="1:4" x14ac:dyDescent="0.25">
      <c r="A4143">
        <v>17491</v>
      </c>
      <c r="B4143">
        <v>4.99</v>
      </c>
      <c r="C4143">
        <v>21.98</v>
      </c>
      <c r="D4143">
        <v>16.989999999999998</v>
      </c>
    </row>
    <row r="4144" spans="1:4" x14ac:dyDescent="0.25">
      <c r="A4144">
        <v>17493</v>
      </c>
      <c r="B4144">
        <v>54.99</v>
      </c>
      <c r="C4144">
        <v>21.98</v>
      </c>
      <c r="D4144">
        <v>33.01</v>
      </c>
    </row>
    <row r="4145" spans="1:4" x14ac:dyDescent="0.25">
      <c r="A4145">
        <v>17494</v>
      </c>
      <c r="B4145">
        <v>54.99</v>
      </c>
      <c r="C4145">
        <v>21.98</v>
      </c>
      <c r="D4145">
        <v>33.01</v>
      </c>
    </row>
    <row r="4146" spans="1:4" x14ac:dyDescent="0.25">
      <c r="A4146">
        <v>17495</v>
      </c>
      <c r="B4146">
        <v>21.98</v>
      </c>
      <c r="C4146">
        <v>54.99</v>
      </c>
      <c r="D4146">
        <v>33.01</v>
      </c>
    </row>
    <row r="4147" spans="1:4" x14ac:dyDescent="0.25">
      <c r="A4147">
        <v>17496</v>
      </c>
      <c r="B4147">
        <v>21.98</v>
      </c>
      <c r="C4147">
        <v>54.99</v>
      </c>
      <c r="D4147">
        <v>33.01</v>
      </c>
    </row>
    <row r="4148" spans="1:4" x14ac:dyDescent="0.25">
      <c r="A4148">
        <v>17500</v>
      </c>
      <c r="B4148">
        <v>120</v>
      </c>
      <c r="C4148">
        <v>21.98</v>
      </c>
      <c r="D4148">
        <v>98.02</v>
      </c>
    </row>
    <row r="4149" spans="1:4" x14ac:dyDescent="0.25">
      <c r="A4149">
        <v>17501</v>
      </c>
      <c r="B4149">
        <v>120</v>
      </c>
      <c r="C4149">
        <v>21.98</v>
      </c>
      <c r="D4149">
        <v>98.02</v>
      </c>
    </row>
    <row r="4150" spans="1:4" x14ac:dyDescent="0.25">
      <c r="A4150">
        <v>17502</v>
      </c>
      <c r="B4150">
        <v>3578.27</v>
      </c>
      <c r="C4150">
        <v>2443.35</v>
      </c>
      <c r="D4150">
        <v>1134.92</v>
      </c>
    </row>
    <row r="4151" spans="1:4" x14ac:dyDescent="0.25">
      <c r="A4151">
        <v>17503</v>
      </c>
      <c r="B4151">
        <v>24.99</v>
      </c>
      <c r="C4151">
        <v>34.99</v>
      </c>
      <c r="D4151">
        <v>10</v>
      </c>
    </row>
    <row r="4152" spans="1:4" x14ac:dyDescent="0.25">
      <c r="A4152">
        <v>17504</v>
      </c>
      <c r="B4152">
        <v>3578.27</v>
      </c>
      <c r="C4152">
        <v>769.49</v>
      </c>
      <c r="D4152">
        <v>2808.78</v>
      </c>
    </row>
    <row r="4153" spans="1:4" x14ac:dyDescent="0.25">
      <c r="A4153">
        <v>17509</v>
      </c>
      <c r="B4153">
        <v>29.99</v>
      </c>
      <c r="C4153">
        <v>21.98</v>
      </c>
      <c r="D4153">
        <v>8.01</v>
      </c>
    </row>
    <row r="4154" spans="1:4" x14ac:dyDescent="0.25">
      <c r="A4154">
        <v>17510</v>
      </c>
      <c r="B4154">
        <v>3578.27</v>
      </c>
      <c r="C4154">
        <v>769.49</v>
      </c>
      <c r="D4154">
        <v>2808.78</v>
      </c>
    </row>
    <row r="4155" spans="1:4" x14ac:dyDescent="0.25">
      <c r="A4155">
        <v>17511</v>
      </c>
      <c r="B4155">
        <v>3578.27</v>
      </c>
      <c r="C4155">
        <v>539.99</v>
      </c>
      <c r="D4155">
        <v>3038.28</v>
      </c>
    </row>
    <row r="4156" spans="1:4" x14ac:dyDescent="0.25">
      <c r="A4156">
        <v>17512</v>
      </c>
      <c r="B4156">
        <v>3578.27</v>
      </c>
      <c r="C4156">
        <v>564.99</v>
      </c>
      <c r="D4156">
        <v>3013.28</v>
      </c>
    </row>
    <row r="4157" spans="1:4" x14ac:dyDescent="0.25">
      <c r="A4157">
        <v>17513</v>
      </c>
      <c r="B4157">
        <v>3578.27</v>
      </c>
      <c r="C4157">
        <v>539.99</v>
      </c>
      <c r="D4157">
        <v>3038.28</v>
      </c>
    </row>
    <row r="4158" spans="1:4" x14ac:dyDescent="0.25">
      <c r="A4158">
        <v>17514</v>
      </c>
      <c r="B4158">
        <v>3578.27</v>
      </c>
      <c r="C4158">
        <v>539.99</v>
      </c>
      <c r="D4158">
        <v>3038.28</v>
      </c>
    </row>
    <row r="4159" spans="1:4" x14ac:dyDescent="0.25">
      <c r="A4159">
        <v>17515</v>
      </c>
      <c r="B4159">
        <v>3578.27</v>
      </c>
      <c r="C4159">
        <v>564.99</v>
      </c>
      <c r="D4159">
        <v>3013.28</v>
      </c>
    </row>
    <row r="4160" spans="1:4" x14ac:dyDescent="0.25">
      <c r="A4160">
        <v>17522</v>
      </c>
      <c r="B4160">
        <v>8.99</v>
      </c>
      <c r="C4160">
        <v>21.98</v>
      </c>
      <c r="D4160">
        <v>12.99</v>
      </c>
    </row>
    <row r="4161" spans="1:4" x14ac:dyDescent="0.25">
      <c r="A4161">
        <v>17539</v>
      </c>
      <c r="B4161">
        <v>21.98</v>
      </c>
      <c r="C4161">
        <v>69.989999999999995</v>
      </c>
      <c r="D4161">
        <v>48.01</v>
      </c>
    </row>
    <row r="4162" spans="1:4" x14ac:dyDescent="0.25">
      <c r="A4162">
        <v>17551</v>
      </c>
      <c r="B4162">
        <v>29.99</v>
      </c>
      <c r="C4162">
        <v>21.98</v>
      </c>
      <c r="D4162">
        <v>8.01</v>
      </c>
    </row>
    <row r="4163" spans="1:4" x14ac:dyDescent="0.25">
      <c r="A4163">
        <v>17579</v>
      </c>
      <c r="B4163">
        <v>21.98</v>
      </c>
      <c r="C4163">
        <v>29.99</v>
      </c>
      <c r="D4163">
        <v>8.01</v>
      </c>
    </row>
    <row r="4164" spans="1:4" x14ac:dyDescent="0.25">
      <c r="A4164">
        <v>17585</v>
      </c>
      <c r="B4164">
        <v>69.989999999999995</v>
      </c>
      <c r="C4164">
        <v>21.98</v>
      </c>
      <c r="D4164">
        <v>48.01</v>
      </c>
    </row>
    <row r="4165" spans="1:4" x14ac:dyDescent="0.25">
      <c r="A4165">
        <v>17601</v>
      </c>
      <c r="B4165">
        <v>21.98</v>
      </c>
      <c r="C4165">
        <v>29.99</v>
      </c>
      <c r="D4165">
        <v>8.01</v>
      </c>
    </row>
    <row r="4166" spans="1:4" x14ac:dyDescent="0.25">
      <c r="A4166">
        <v>17619</v>
      </c>
      <c r="B4166">
        <v>21.98</v>
      </c>
      <c r="C4166">
        <v>4.99</v>
      </c>
      <c r="D4166">
        <v>16.989999999999998</v>
      </c>
    </row>
    <row r="4167" spans="1:4" x14ac:dyDescent="0.25">
      <c r="A4167">
        <v>17626</v>
      </c>
      <c r="B4167">
        <v>2181.5625</v>
      </c>
      <c r="C4167">
        <v>769.49</v>
      </c>
      <c r="D4167">
        <v>1412.0725</v>
      </c>
    </row>
    <row r="4168" spans="1:4" x14ac:dyDescent="0.25">
      <c r="A4168">
        <v>17627</v>
      </c>
      <c r="B4168">
        <v>2181.5625</v>
      </c>
      <c r="C4168">
        <v>769.49</v>
      </c>
      <c r="D4168">
        <v>1412.0725</v>
      </c>
    </row>
    <row r="4169" spans="1:4" x14ac:dyDescent="0.25">
      <c r="A4169">
        <v>17629</v>
      </c>
      <c r="B4169">
        <v>2443.35</v>
      </c>
      <c r="C4169">
        <v>1700.99</v>
      </c>
      <c r="D4169">
        <v>742.36</v>
      </c>
    </row>
    <row r="4170" spans="1:4" x14ac:dyDescent="0.25">
      <c r="A4170">
        <v>17632</v>
      </c>
      <c r="B4170">
        <v>2181.5625</v>
      </c>
      <c r="C4170">
        <v>769.49</v>
      </c>
      <c r="D4170">
        <v>1412.0725</v>
      </c>
    </row>
    <row r="4171" spans="1:4" x14ac:dyDescent="0.25">
      <c r="A4171">
        <v>17633</v>
      </c>
      <c r="B4171">
        <v>1000.4375</v>
      </c>
      <c r="C4171">
        <v>1700.99</v>
      </c>
      <c r="D4171">
        <v>700.55250000000001</v>
      </c>
    </row>
    <row r="4172" spans="1:4" x14ac:dyDescent="0.25">
      <c r="A4172">
        <v>17634</v>
      </c>
      <c r="B4172">
        <v>1000.4375</v>
      </c>
      <c r="C4172">
        <v>1700.99</v>
      </c>
      <c r="D4172">
        <v>700.55250000000001</v>
      </c>
    </row>
    <row r="4173" spans="1:4" x14ac:dyDescent="0.25">
      <c r="A4173">
        <v>17635</v>
      </c>
      <c r="B4173">
        <v>2443.35</v>
      </c>
      <c r="C4173">
        <v>1700.99</v>
      </c>
      <c r="D4173">
        <v>742.36</v>
      </c>
    </row>
    <row r="4174" spans="1:4" x14ac:dyDescent="0.25">
      <c r="A4174">
        <v>17639</v>
      </c>
      <c r="B4174">
        <v>2181.5625</v>
      </c>
      <c r="C4174">
        <v>769.49</v>
      </c>
      <c r="D4174">
        <v>1412.0725</v>
      </c>
    </row>
    <row r="4175" spans="1:4" x14ac:dyDescent="0.25">
      <c r="A4175">
        <v>17641</v>
      </c>
      <c r="B4175">
        <v>1000.4375</v>
      </c>
      <c r="C4175">
        <v>1700.99</v>
      </c>
      <c r="D4175">
        <v>700.55250000000001</v>
      </c>
    </row>
    <row r="4176" spans="1:4" x14ac:dyDescent="0.25">
      <c r="A4176">
        <v>17644</v>
      </c>
      <c r="B4176">
        <v>2443.35</v>
      </c>
      <c r="C4176">
        <v>564.99</v>
      </c>
      <c r="D4176">
        <v>1878.36</v>
      </c>
    </row>
    <row r="4177" spans="1:4" x14ac:dyDescent="0.25">
      <c r="A4177">
        <v>17646</v>
      </c>
      <c r="B4177">
        <v>1000.4375</v>
      </c>
      <c r="C4177">
        <v>1700.99</v>
      </c>
      <c r="D4177">
        <v>700.55250000000001</v>
      </c>
    </row>
    <row r="4178" spans="1:4" x14ac:dyDescent="0.25">
      <c r="A4178">
        <v>17647</v>
      </c>
      <c r="B4178">
        <v>1000.4375</v>
      </c>
      <c r="C4178">
        <v>2294.9899999999998</v>
      </c>
      <c r="D4178">
        <v>1294.5525</v>
      </c>
    </row>
    <row r="4179" spans="1:4" x14ac:dyDescent="0.25">
      <c r="A4179">
        <v>17648</v>
      </c>
      <c r="B4179">
        <v>1000.4375</v>
      </c>
      <c r="C4179">
        <v>2294.9899999999998</v>
      </c>
      <c r="D4179">
        <v>1294.5525</v>
      </c>
    </row>
    <row r="4180" spans="1:4" x14ac:dyDescent="0.25">
      <c r="A4180">
        <v>17651</v>
      </c>
      <c r="B4180">
        <v>1000.4375</v>
      </c>
      <c r="C4180">
        <v>2319.9899999999998</v>
      </c>
      <c r="D4180">
        <v>1319.5525</v>
      </c>
    </row>
    <row r="4181" spans="1:4" x14ac:dyDescent="0.25">
      <c r="A4181">
        <v>17657</v>
      </c>
      <c r="B4181">
        <v>21.98</v>
      </c>
      <c r="C4181">
        <v>29.99</v>
      </c>
      <c r="D4181">
        <v>8.01</v>
      </c>
    </row>
    <row r="4182" spans="1:4" x14ac:dyDescent="0.25">
      <c r="A4182">
        <v>17680</v>
      </c>
      <c r="B4182">
        <v>21.98</v>
      </c>
      <c r="C4182">
        <v>4.99</v>
      </c>
      <c r="D4182">
        <v>16.989999999999998</v>
      </c>
    </row>
    <row r="4183" spans="1:4" x14ac:dyDescent="0.25">
      <c r="A4183">
        <v>17686</v>
      </c>
      <c r="B4183">
        <v>29.99</v>
      </c>
      <c r="C4183">
        <v>21.98</v>
      </c>
      <c r="D4183">
        <v>8.01</v>
      </c>
    </row>
    <row r="4184" spans="1:4" x14ac:dyDescent="0.25">
      <c r="A4184">
        <v>17700</v>
      </c>
      <c r="B4184">
        <v>2181.5625</v>
      </c>
      <c r="C4184">
        <v>564.99</v>
      </c>
      <c r="D4184">
        <v>1616.5725</v>
      </c>
    </row>
    <row r="4185" spans="1:4" x14ac:dyDescent="0.25">
      <c r="A4185">
        <v>17701</v>
      </c>
      <c r="B4185">
        <v>24.49</v>
      </c>
      <c r="C4185">
        <v>4.99</v>
      </c>
      <c r="D4185">
        <v>19.5</v>
      </c>
    </row>
    <row r="4186" spans="1:4" x14ac:dyDescent="0.25">
      <c r="A4186">
        <v>17702</v>
      </c>
      <c r="B4186">
        <v>4.99</v>
      </c>
      <c r="C4186">
        <v>24.99</v>
      </c>
      <c r="D4186">
        <v>20</v>
      </c>
    </row>
    <row r="4187" spans="1:4" x14ac:dyDescent="0.25">
      <c r="A4187">
        <v>17708</v>
      </c>
      <c r="B4187">
        <v>4.99</v>
      </c>
      <c r="C4187">
        <v>24.99</v>
      </c>
      <c r="D4187">
        <v>20</v>
      </c>
    </row>
    <row r="4188" spans="1:4" x14ac:dyDescent="0.25">
      <c r="A4188">
        <v>17710</v>
      </c>
      <c r="B4188">
        <v>24.99</v>
      </c>
      <c r="C4188">
        <v>4.99</v>
      </c>
      <c r="D4188">
        <v>20</v>
      </c>
    </row>
    <row r="4189" spans="1:4" x14ac:dyDescent="0.25">
      <c r="A4189">
        <v>17714</v>
      </c>
      <c r="B4189">
        <v>1000.4375</v>
      </c>
      <c r="C4189">
        <v>1700.99</v>
      </c>
      <c r="D4189">
        <v>700.55250000000001</v>
      </c>
    </row>
    <row r="4190" spans="1:4" x14ac:dyDescent="0.25">
      <c r="A4190">
        <v>17715</v>
      </c>
      <c r="B4190">
        <v>2181.5625</v>
      </c>
      <c r="C4190">
        <v>564.99</v>
      </c>
      <c r="D4190">
        <v>1616.5725</v>
      </c>
    </row>
    <row r="4191" spans="1:4" x14ac:dyDescent="0.25">
      <c r="A4191">
        <v>17716</v>
      </c>
      <c r="B4191">
        <v>1000.4375</v>
      </c>
      <c r="C4191">
        <v>1700.99</v>
      </c>
      <c r="D4191">
        <v>700.55250000000001</v>
      </c>
    </row>
    <row r="4192" spans="1:4" x14ac:dyDescent="0.25">
      <c r="A4192">
        <v>17717</v>
      </c>
      <c r="B4192">
        <v>2181.5625</v>
      </c>
      <c r="C4192">
        <v>564.99</v>
      </c>
      <c r="D4192">
        <v>1616.5725</v>
      </c>
    </row>
    <row r="4193" spans="1:4" x14ac:dyDescent="0.25">
      <c r="A4193">
        <v>17720</v>
      </c>
      <c r="B4193">
        <v>2181.5625</v>
      </c>
      <c r="C4193">
        <v>564.99</v>
      </c>
      <c r="D4193">
        <v>1616.5725</v>
      </c>
    </row>
    <row r="4194" spans="1:4" x14ac:dyDescent="0.25">
      <c r="A4194">
        <v>17722</v>
      </c>
      <c r="B4194">
        <v>2181.5625</v>
      </c>
      <c r="C4194">
        <v>1700.99</v>
      </c>
      <c r="D4194">
        <v>480.57249999999999</v>
      </c>
    </row>
    <row r="4195" spans="1:4" x14ac:dyDescent="0.25">
      <c r="A4195">
        <v>17725</v>
      </c>
      <c r="B4195">
        <v>3578.27</v>
      </c>
      <c r="C4195">
        <v>1120.49</v>
      </c>
      <c r="D4195">
        <v>2457.7800000000002</v>
      </c>
    </row>
    <row r="4196" spans="1:4" x14ac:dyDescent="0.25">
      <c r="A4196">
        <v>17726</v>
      </c>
      <c r="B4196">
        <v>3578.27</v>
      </c>
      <c r="C4196">
        <v>1120.49</v>
      </c>
      <c r="D4196">
        <v>2457.7800000000002</v>
      </c>
    </row>
    <row r="4197" spans="1:4" x14ac:dyDescent="0.25">
      <c r="A4197">
        <v>17728</v>
      </c>
      <c r="B4197">
        <v>3578.27</v>
      </c>
      <c r="C4197">
        <v>1120.49</v>
      </c>
      <c r="D4197">
        <v>2457.7800000000002</v>
      </c>
    </row>
    <row r="4198" spans="1:4" x14ac:dyDescent="0.25">
      <c r="A4198">
        <v>17730</v>
      </c>
      <c r="B4198">
        <v>3578.27</v>
      </c>
      <c r="C4198">
        <v>1120.49</v>
      </c>
      <c r="D4198">
        <v>2457.7800000000002</v>
      </c>
    </row>
    <row r="4199" spans="1:4" x14ac:dyDescent="0.25">
      <c r="A4199">
        <v>17732</v>
      </c>
      <c r="B4199">
        <v>3578.27</v>
      </c>
      <c r="C4199">
        <v>1120.49</v>
      </c>
      <c r="D4199">
        <v>2457.7800000000002</v>
      </c>
    </row>
    <row r="4200" spans="1:4" x14ac:dyDescent="0.25">
      <c r="A4200">
        <v>17733</v>
      </c>
      <c r="B4200">
        <v>3578.27</v>
      </c>
      <c r="C4200">
        <v>1120.49</v>
      </c>
      <c r="D4200">
        <v>2457.7800000000002</v>
      </c>
    </row>
    <row r="4201" spans="1:4" x14ac:dyDescent="0.25">
      <c r="A4201">
        <v>17734</v>
      </c>
      <c r="B4201">
        <v>3578.27</v>
      </c>
      <c r="C4201">
        <v>1120.49</v>
      </c>
      <c r="D4201">
        <v>2457.7800000000002</v>
      </c>
    </row>
    <row r="4202" spans="1:4" x14ac:dyDescent="0.25">
      <c r="A4202">
        <v>17735</v>
      </c>
      <c r="B4202">
        <v>3578.27</v>
      </c>
      <c r="C4202">
        <v>1120.49</v>
      </c>
      <c r="D4202">
        <v>2457.7800000000002</v>
      </c>
    </row>
    <row r="4203" spans="1:4" x14ac:dyDescent="0.25">
      <c r="A4203">
        <v>17736</v>
      </c>
      <c r="B4203">
        <v>3578.27</v>
      </c>
      <c r="C4203">
        <v>1120.49</v>
      </c>
      <c r="D4203">
        <v>2457.7800000000002</v>
      </c>
    </row>
    <row r="4204" spans="1:4" x14ac:dyDescent="0.25">
      <c r="A4204">
        <v>17739</v>
      </c>
      <c r="B4204">
        <v>1000.4375</v>
      </c>
      <c r="C4204">
        <v>1700.99</v>
      </c>
      <c r="D4204">
        <v>700.55250000000001</v>
      </c>
    </row>
    <row r="4205" spans="1:4" x14ac:dyDescent="0.25">
      <c r="A4205">
        <v>17741</v>
      </c>
      <c r="B4205">
        <v>2443.35</v>
      </c>
      <c r="C4205">
        <v>1700.99</v>
      </c>
      <c r="D4205">
        <v>742.36</v>
      </c>
    </row>
    <row r="4206" spans="1:4" x14ac:dyDescent="0.25">
      <c r="A4206">
        <v>17742</v>
      </c>
      <c r="B4206">
        <v>2443.35</v>
      </c>
      <c r="C4206">
        <v>1700.99</v>
      </c>
      <c r="D4206">
        <v>742.36</v>
      </c>
    </row>
    <row r="4207" spans="1:4" x14ac:dyDescent="0.25">
      <c r="A4207">
        <v>17743</v>
      </c>
      <c r="B4207">
        <v>2181.5625</v>
      </c>
      <c r="C4207">
        <v>539.99</v>
      </c>
      <c r="D4207">
        <v>1641.5725</v>
      </c>
    </row>
    <row r="4208" spans="1:4" x14ac:dyDescent="0.25">
      <c r="A4208">
        <v>17744</v>
      </c>
      <c r="B4208">
        <v>2181.5625</v>
      </c>
      <c r="C4208">
        <v>539.99</v>
      </c>
      <c r="D4208">
        <v>1641.5725</v>
      </c>
    </row>
    <row r="4209" spans="1:4" x14ac:dyDescent="0.25">
      <c r="A4209">
        <v>17747</v>
      </c>
      <c r="B4209">
        <v>2181.5625</v>
      </c>
      <c r="C4209">
        <v>539.99</v>
      </c>
      <c r="D4209">
        <v>1641.5725</v>
      </c>
    </row>
    <row r="4210" spans="1:4" x14ac:dyDescent="0.25">
      <c r="A4210">
        <v>17750</v>
      </c>
      <c r="B4210">
        <v>2181.5625</v>
      </c>
      <c r="C4210">
        <v>564.99</v>
      </c>
      <c r="D4210">
        <v>1616.5725</v>
      </c>
    </row>
    <row r="4211" spans="1:4" x14ac:dyDescent="0.25">
      <c r="A4211">
        <v>17752</v>
      </c>
      <c r="B4211">
        <v>1000.4375</v>
      </c>
      <c r="C4211">
        <v>1700.99</v>
      </c>
      <c r="D4211">
        <v>700.55250000000001</v>
      </c>
    </row>
    <row r="4212" spans="1:4" x14ac:dyDescent="0.25">
      <c r="A4212">
        <v>17753</v>
      </c>
      <c r="B4212">
        <v>2443.35</v>
      </c>
      <c r="C4212">
        <v>564.99</v>
      </c>
      <c r="D4212">
        <v>1878.36</v>
      </c>
    </row>
    <row r="4213" spans="1:4" x14ac:dyDescent="0.25">
      <c r="A4213">
        <v>17754</v>
      </c>
      <c r="B4213">
        <v>1000.4375</v>
      </c>
      <c r="C4213">
        <v>1700.99</v>
      </c>
      <c r="D4213">
        <v>700.55250000000001</v>
      </c>
    </row>
    <row r="4214" spans="1:4" x14ac:dyDescent="0.25">
      <c r="A4214">
        <v>17755</v>
      </c>
      <c r="B4214">
        <v>2181.5625</v>
      </c>
      <c r="C4214">
        <v>564.99</v>
      </c>
      <c r="D4214">
        <v>1616.5725</v>
      </c>
    </row>
    <row r="4215" spans="1:4" x14ac:dyDescent="0.25">
      <c r="A4215">
        <v>17756</v>
      </c>
      <c r="B4215">
        <v>1000.4375</v>
      </c>
      <c r="C4215">
        <v>1700.99</v>
      </c>
      <c r="D4215">
        <v>700.55250000000001</v>
      </c>
    </row>
    <row r="4216" spans="1:4" x14ac:dyDescent="0.25">
      <c r="A4216">
        <v>17757</v>
      </c>
      <c r="B4216">
        <v>24.99</v>
      </c>
      <c r="C4216">
        <v>4.99</v>
      </c>
      <c r="D4216">
        <v>20</v>
      </c>
    </row>
    <row r="4217" spans="1:4" x14ac:dyDescent="0.25">
      <c r="A4217">
        <v>17761</v>
      </c>
      <c r="B4217">
        <v>2181.5625</v>
      </c>
      <c r="C4217">
        <v>1700.99</v>
      </c>
      <c r="D4217">
        <v>480.57249999999999</v>
      </c>
    </row>
    <row r="4218" spans="1:4" x14ac:dyDescent="0.25">
      <c r="A4218">
        <v>17762</v>
      </c>
      <c r="B4218">
        <v>2181.5625</v>
      </c>
      <c r="C4218">
        <v>1700.99</v>
      </c>
      <c r="D4218">
        <v>480.57249999999999</v>
      </c>
    </row>
    <row r="4219" spans="1:4" x14ac:dyDescent="0.25">
      <c r="A4219">
        <v>17763</v>
      </c>
      <c r="B4219">
        <v>4.99</v>
      </c>
      <c r="C4219">
        <v>24.99</v>
      </c>
      <c r="D4219">
        <v>20</v>
      </c>
    </row>
    <row r="4220" spans="1:4" x14ac:dyDescent="0.25">
      <c r="A4220">
        <v>17764</v>
      </c>
      <c r="B4220">
        <v>2181.5625</v>
      </c>
      <c r="C4220">
        <v>1700.99</v>
      </c>
      <c r="D4220">
        <v>480.57249999999999</v>
      </c>
    </row>
    <row r="4221" spans="1:4" x14ac:dyDescent="0.25">
      <c r="A4221">
        <v>17765</v>
      </c>
      <c r="B4221">
        <v>2181.5625</v>
      </c>
      <c r="C4221">
        <v>1700.99</v>
      </c>
      <c r="D4221">
        <v>480.57249999999999</v>
      </c>
    </row>
    <row r="4222" spans="1:4" x14ac:dyDescent="0.25">
      <c r="A4222">
        <v>17766</v>
      </c>
      <c r="B4222">
        <v>1000.4375</v>
      </c>
      <c r="C4222">
        <v>2319.9899999999998</v>
      </c>
      <c r="D4222">
        <v>1319.5525</v>
      </c>
    </row>
    <row r="4223" spans="1:4" x14ac:dyDescent="0.25">
      <c r="A4223">
        <v>17767</v>
      </c>
      <c r="B4223">
        <v>1000.4375</v>
      </c>
      <c r="C4223">
        <v>2319.9899999999998</v>
      </c>
      <c r="D4223">
        <v>1319.5525</v>
      </c>
    </row>
    <row r="4224" spans="1:4" x14ac:dyDescent="0.25">
      <c r="A4224">
        <v>17768</v>
      </c>
      <c r="B4224">
        <v>2181.5625</v>
      </c>
      <c r="C4224">
        <v>24.49</v>
      </c>
      <c r="D4224">
        <v>2157.0725000000002</v>
      </c>
    </row>
    <row r="4225" spans="1:4" x14ac:dyDescent="0.25">
      <c r="A4225">
        <v>17769</v>
      </c>
      <c r="B4225">
        <v>2181.5625</v>
      </c>
      <c r="C4225">
        <v>1700.99</v>
      </c>
      <c r="D4225">
        <v>480.57249999999999</v>
      </c>
    </row>
    <row r="4226" spans="1:4" x14ac:dyDescent="0.25">
      <c r="A4226">
        <v>17770</v>
      </c>
      <c r="B4226">
        <v>1000.4375</v>
      </c>
      <c r="C4226">
        <v>1700.99</v>
      </c>
      <c r="D4226">
        <v>700.55250000000001</v>
      </c>
    </row>
    <row r="4227" spans="1:4" x14ac:dyDescent="0.25">
      <c r="A4227">
        <v>17772</v>
      </c>
      <c r="B4227">
        <v>2181.5625</v>
      </c>
      <c r="C4227">
        <v>539.99</v>
      </c>
      <c r="D4227">
        <v>1641.5725</v>
      </c>
    </row>
    <row r="4228" spans="1:4" x14ac:dyDescent="0.25">
      <c r="A4228">
        <v>17773</v>
      </c>
      <c r="B4228">
        <v>1000.4375</v>
      </c>
      <c r="C4228">
        <v>1700.99</v>
      </c>
      <c r="D4228">
        <v>700.55250000000001</v>
      </c>
    </row>
    <row r="4229" spans="1:4" x14ac:dyDescent="0.25">
      <c r="A4229">
        <v>17775</v>
      </c>
      <c r="B4229">
        <v>1000.4375</v>
      </c>
      <c r="C4229">
        <v>1700.99</v>
      </c>
      <c r="D4229">
        <v>700.55250000000001</v>
      </c>
    </row>
    <row r="4230" spans="1:4" x14ac:dyDescent="0.25">
      <c r="A4230">
        <v>17777</v>
      </c>
      <c r="B4230">
        <v>2443.35</v>
      </c>
      <c r="C4230">
        <v>1700.99</v>
      </c>
      <c r="D4230">
        <v>742.36</v>
      </c>
    </row>
    <row r="4231" spans="1:4" x14ac:dyDescent="0.25">
      <c r="A4231">
        <v>17778</v>
      </c>
      <c r="B4231">
        <v>1000.4375</v>
      </c>
      <c r="C4231">
        <v>2294.9899999999998</v>
      </c>
      <c r="D4231">
        <v>1294.5525</v>
      </c>
    </row>
    <row r="4232" spans="1:4" x14ac:dyDescent="0.25">
      <c r="A4232">
        <v>17779</v>
      </c>
      <c r="B4232">
        <v>1000.4375</v>
      </c>
      <c r="C4232">
        <v>2294.9899999999998</v>
      </c>
      <c r="D4232">
        <v>1294.5525</v>
      </c>
    </row>
    <row r="4233" spans="1:4" x14ac:dyDescent="0.25">
      <c r="A4233">
        <v>17780</v>
      </c>
      <c r="B4233">
        <v>1000.4375</v>
      </c>
      <c r="C4233">
        <v>2319.9899999999998</v>
      </c>
      <c r="D4233">
        <v>1319.5525</v>
      </c>
    </row>
    <row r="4234" spans="1:4" x14ac:dyDescent="0.25">
      <c r="A4234">
        <v>17781</v>
      </c>
      <c r="B4234">
        <v>2443.35</v>
      </c>
      <c r="C4234">
        <v>2384.0700000000002</v>
      </c>
      <c r="D4234">
        <v>59.28</v>
      </c>
    </row>
    <row r="4235" spans="1:4" x14ac:dyDescent="0.25">
      <c r="A4235">
        <v>17782</v>
      </c>
      <c r="B4235">
        <v>2181.5625</v>
      </c>
      <c r="C4235">
        <v>769.49</v>
      </c>
      <c r="D4235">
        <v>1412.0725</v>
      </c>
    </row>
    <row r="4236" spans="1:4" x14ac:dyDescent="0.25">
      <c r="A4236">
        <v>17784</v>
      </c>
      <c r="B4236">
        <v>2181.5625</v>
      </c>
      <c r="C4236">
        <v>1700.99</v>
      </c>
      <c r="D4236">
        <v>480.57249999999999</v>
      </c>
    </row>
    <row r="4237" spans="1:4" x14ac:dyDescent="0.25">
      <c r="A4237">
        <v>17785</v>
      </c>
      <c r="B4237">
        <v>4.99</v>
      </c>
      <c r="C4237">
        <v>24.99</v>
      </c>
      <c r="D4237">
        <v>20</v>
      </c>
    </row>
    <row r="4238" spans="1:4" x14ac:dyDescent="0.25">
      <c r="A4238">
        <v>17786</v>
      </c>
      <c r="B4238">
        <v>4.99</v>
      </c>
      <c r="C4238">
        <v>24.99</v>
      </c>
      <c r="D4238">
        <v>20</v>
      </c>
    </row>
    <row r="4239" spans="1:4" x14ac:dyDescent="0.25">
      <c r="A4239">
        <v>17787</v>
      </c>
      <c r="B4239">
        <v>1000.4375</v>
      </c>
      <c r="C4239">
        <v>1700.99</v>
      </c>
      <c r="D4239">
        <v>700.55250000000001</v>
      </c>
    </row>
    <row r="4240" spans="1:4" x14ac:dyDescent="0.25">
      <c r="A4240">
        <v>17789</v>
      </c>
      <c r="B4240">
        <v>2181.5625</v>
      </c>
      <c r="C4240">
        <v>1700.99</v>
      </c>
      <c r="D4240">
        <v>480.57249999999999</v>
      </c>
    </row>
    <row r="4241" spans="1:4" x14ac:dyDescent="0.25">
      <c r="A4241">
        <v>17790</v>
      </c>
      <c r="B4241">
        <v>2443.35</v>
      </c>
      <c r="C4241">
        <v>564.99</v>
      </c>
      <c r="D4241">
        <v>1878.36</v>
      </c>
    </row>
    <row r="4242" spans="1:4" x14ac:dyDescent="0.25">
      <c r="A4242">
        <v>17792</v>
      </c>
      <c r="B4242">
        <v>2443.35</v>
      </c>
      <c r="C4242">
        <v>769.49</v>
      </c>
      <c r="D4242">
        <v>1673.86</v>
      </c>
    </row>
    <row r="4243" spans="1:4" x14ac:dyDescent="0.25">
      <c r="A4243">
        <v>17793</v>
      </c>
      <c r="B4243">
        <v>2443.35</v>
      </c>
      <c r="C4243">
        <v>769.49</v>
      </c>
      <c r="D4243">
        <v>1673.86</v>
      </c>
    </row>
    <row r="4244" spans="1:4" x14ac:dyDescent="0.25">
      <c r="A4244">
        <v>17794</v>
      </c>
      <c r="B4244">
        <v>2181.5625</v>
      </c>
      <c r="C4244">
        <v>539.99</v>
      </c>
      <c r="D4244">
        <v>1641.5725</v>
      </c>
    </row>
    <row r="4245" spans="1:4" x14ac:dyDescent="0.25">
      <c r="A4245">
        <v>17795</v>
      </c>
      <c r="B4245">
        <v>2443.35</v>
      </c>
      <c r="C4245">
        <v>539.99</v>
      </c>
      <c r="D4245">
        <v>1903.36</v>
      </c>
    </row>
    <row r="4246" spans="1:4" x14ac:dyDescent="0.25">
      <c r="A4246">
        <v>17796</v>
      </c>
      <c r="B4246">
        <v>2181.5625</v>
      </c>
      <c r="C4246">
        <v>1700.99</v>
      </c>
      <c r="D4246">
        <v>480.57249999999999</v>
      </c>
    </row>
    <row r="4247" spans="1:4" x14ac:dyDescent="0.25">
      <c r="A4247">
        <v>17798</v>
      </c>
      <c r="B4247">
        <v>2443.35</v>
      </c>
      <c r="C4247">
        <v>564.99</v>
      </c>
      <c r="D4247">
        <v>1878.36</v>
      </c>
    </row>
    <row r="4248" spans="1:4" x14ac:dyDescent="0.25">
      <c r="A4248">
        <v>17799</v>
      </c>
      <c r="B4248">
        <v>2181.5625</v>
      </c>
      <c r="C4248">
        <v>1700.99</v>
      </c>
      <c r="D4248">
        <v>480.57249999999999</v>
      </c>
    </row>
    <row r="4249" spans="1:4" x14ac:dyDescent="0.25">
      <c r="A4249">
        <v>17803</v>
      </c>
      <c r="B4249">
        <v>2181.5625</v>
      </c>
      <c r="C4249">
        <v>539.99</v>
      </c>
      <c r="D4249">
        <v>1641.5725</v>
      </c>
    </row>
    <row r="4250" spans="1:4" x14ac:dyDescent="0.25">
      <c r="A4250">
        <v>17807</v>
      </c>
      <c r="B4250">
        <v>4.99</v>
      </c>
      <c r="C4250">
        <v>24.99</v>
      </c>
      <c r="D4250">
        <v>20</v>
      </c>
    </row>
    <row r="4251" spans="1:4" x14ac:dyDescent="0.25">
      <c r="A4251">
        <v>17808</v>
      </c>
      <c r="B4251">
        <v>24.99</v>
      </c>
      <c r="C4251">
        <v>4.99</v>
      </c>
      <c r="D4251">
        <v>20</v>
      </c>
    </row>
    <row r="4252" spans="1:4" x14ac:dyDescent="0.25">
      <c r="A4252">
        <v>17810</v>
      </c>
      <c r="B4252">
        <v>24.99</v>
      </c>
      <c r="C4252">
        <v>8.99</v>
      </c>
      <c r="D4252">
        <v>16</v>
      </c>
    </row>
    <row r="4253" spans="1:4" x14ac:dyDescent="0.25">
      <c r="A4253">
        <v>17811</v>
      </c>
      <c r="B4253">
        <v>2181.5625</v>
      </c>
      <c r="C4253">
        <v>2384.0700000000002</v>
      </c>
      <c r="D4253">
        <v>202.50749999999999</v>
      </c>
    </row>
    <row r="4254" spans="1:4" x14ac:dyDescent="0.25">
      <c r="A4254">
        <v>17812</v>
      </c>
      <c r="B4254">
        <v>2181.5625</v>
      </c>
      <c r="C4254">
        <v>769.49</v>
      </c>
      <c r="D4254">
        <v>1412.0725</v>
      </c>
    </row>
    <row r="4255" spans="1:4" x14ac:dyDescent="0.25">
      <c r="A4255">
        <v>17813</v>
      </c>
      <c r="B4255">
        <v>2443.35</v>
      </c>
      <c r="C4255">
        <v>539.99</v>
      </c>
      <c r="D4255">
        <v>1903.36</v>
      </c>
    </row>
    <row r="4256" spans="1:4" x14ac:dyDescent="0.25">
      <c r="A4256">
        <v>17814</v>
      </c>
      <c r="B4256">
        <v>24.99</v>
      </c>
      <c r="C4256">
        <v>4.99</v>
      </c>
      <c r="D4256">
        <v>20</v>
      </c>
    </row>
    <row r="4257" spans="1:4" x14ac:dyDescent="0.25">
      <c r="A4257">
        <v>17815</v>
      </c>
      <c r="B4257">
        <v>2443.35</v>
      </c>
      <c r="C4257">
        <v>564.99</v>
      </c>
      <c r="D4257">
        <v>1878.36</v>
      </c>
    </row>
    <row r="4258" spans="1:4" x14ac:dyDescent="0.25">
      <c r="A4258">
        <v>17824</v>
      </c>
      <c r="B4258">
        <v>2443.35</v>
      </c>
      <c r="C4258">
        <v>1700.99</v>
      </c>
      <c r="D4258">
        <v>742.36</v>
      </c>
    </row>
    <row r="4259" spans="1:4" x14ac:dyDescent="0.25">
      <c r="A4259">
        <v>17825</v>
      </c>
      <c r="B4259">
        <v>2181.5625</v>
      </c>
      <c r="C4259">
        <v>2384.0700000000002</v>
      </c>
      <c r="D4259">
        <v>202.50749999999999</v>
      </c>
    </row>
    <row r="4260" spans="1:4" x14ac:dyDescent="0.25">
      <c r="A4260">
        <v>17827</v>
      </c>
      <c r="B4260">
        <v>1000.4375</v>
      </c>
      <c r="C4260">
        <v>1700.99</v>
      </c>
      <c r="D4260">
        <v>700.55250000000001</v>
      </c>
    </row>
    <row r="4261" spans="1:4" x14ac:dyDescent="0.25">
      <c r="A4261">
        <v>17828</v>
      </c>
      <c r="B4261">
        <v>2443.35</v>
      </c>
      <c r="C4261">
        <v>769.49</v>
      </c>
      <c r="D4261">
        <v>1673.86</v>
      </c>
    </row>
    <row r="4262" spans="1:4" x14ac:dyDescent="0.25">
      <c r="A4262">
        <v>17829</v>
      </c>
      <c r="B4262">
        <v>2181.5625</v>
      </c>
      <c r="C4262">
        <v>769.49</v>
      </c>
      <c r="D4262">
        <v>1412.0725</v>
      </c>
    </row>
    <row r="4263" spans="1:4" x14ac:dyDescent="0.25">
      <c r="A4263">
        <v>17830</v>
      </c>
      <c r="B4263">
        <v>1000.4375</v>
      </c>
      <c r="C4263">
        <v>1700.99</v>
      </c>
      <c r="D4263">
        <v>700.55250000000001</v>
      </c>
    </row>
    <row r="4264" spans="1:4" x14ac:dyDescent="0.25">
      <c r="A4264">
        <v>17831</v>
      </c>
      <c r="B4264">
        <v>1000.4375</v>
      </c>
      <c r="C4264">
        <v>1700.99</v>
      </c>
      <c r="D4264">
        <v>700.55250000000001</v>
      </c>
    </row>
    <row r="4265" spans="1:4" x14ac:dyDescent="0.25">
      <c r="A4265">
        <v>17833</v>
      </c>
      <c r="B4265">
        <v>2443.35</v>
      </c>
      <c r="C4265">
        <v>2294.9899999999998</v>
      </c>
      <c r="D4265">
        <v>148.36000000000001</v>
      </c>
    </row>
    <row r="4266" spans="1:4" x14ac:dyDescent="0.25">
      <c r="A4266">
        <v>17834</v>
      </c>
      <c r="B4266">
        <v>1000.4375</v>
      </c>
      <c r="C4266">
        <v>2319.9899999999998</v>
      </c>
      <c r="D4266">
        <v>1319.5525</v>
      </c>
    </row>
    <row r="4267" spans="1:4" x14ac:dyDescent="0.25">
      <c r="A4267">
        <v>17835</v>
      </c>
      <c r="B4267">
        <v>24.99</v>
      </c>
      <c r="C4267">
        <v>4.99</v>
      </c>
      <c r="D4267">
        <v>20</v>
      </c>
    </row>
    <row r="4268" spans="1:4" x14ac:dyDescent="0.25">
      <c r="A4268">
        <v>17838</v>
      </c>
      <c r="B4268">
        <v>24.99</v>
      </c>
      <c r="C4268">
        <v>4.99</v>
      </c>
      <c r="D4268">
        <v>20</v>
      </c>
    </row>
    <row r="4269" spans="1:4" x14ac:dyDescent="0.25">
      <c r="A4269">
        <v>17839</v>
      </c>
      <c r="B4269">
        <v>4.99</v>
      </c>
      <c r="C4269">
        <v>24.99</v>
      </c>
      <c r="D4269">
        <v>20</v>
      </c>
    </row>
    <row r="4270" spans="1:4" x14ac:dyDescent="0.25">
      <c r="A4270">
        <v>17840</v>
      </c>
      <c r="B4270">
        <v>24.99</v>
      </c>
      <c r="C4270">
        <v>4.99</v>
      </c>
      <c r="D4270">
        <v>20</v>
      </c>
    </row>
    <row r="4271" spans="1:4" x14ac:dyDescent="0.25">
      <c r="A4271">
        <v>17841</v>
      </c>
      <c r="B4271">
        <v>2181.5625</v>
      </c>
      <c r="C4271">
        <v>564.99</v>
      </c>
      <c r="D4271">
        <v>1616.5725</v>
      </c>
    </row>
    <row r="4272" spans="1:4" x14ac:dyDescent="0.25">
      <c r="A4272">
        <v>17847</v>
      </c>
      <c r="B4272">
        <v>2443.35</v>
      </c>
      <c r="C4272">
        <v>1700.99</v>
      </c>
      <c r="D4272">
        <v>742.36</v>
      </c>
    </row>
    <row r="4273" spans="1:4" x14ac:dyDescent="0.25">
      <c r="A4273">
        <v>17848</v>
      </c>
      <c r="B4273">
        <v>2181.5625</v>
      </c>
      <c r="C4273">
        <v>1700.99</v>
      </c>
      <c r="D4273">
        <v>480.57249999999999</v>
      </c>
    </row>
    <row r="4274" spans="1:4" x14ac:dyDescent="0.25">
      <c r="A4274">
        <v>17849</v>
      </c>
      <c r="B4274">
        <v>2181.5625</v>
      </c>
      <c r="C4274">
        <v>769.49</v>
      </c>
      <c r="D4274">
        <v>1412.0725</v>
      </c>
    </row>
    <row r="4275" spans="1:4" x14ac:dyDescent="0.25">
      <c r="A4275">
        <v>17855</v>
      </c>
      <c r="B4275">
        <v>4.99</v>
      </c>
      <c r="C4275">
        <v>24.99</v>
      </c>
      <c r="D4275">
        <v>20</v>
      </c>
    </row>
    <row r="4276" spans="1:4" x14ac:dyDescent="0.25">
      <c r="A4276">
        <v>17867</v>
      </c>
      <c r="B4276">
        <v>21.98</v>
      </c>
      <c r="C4276">
        <v>4.99</v>
      </c>
      <c r="D4276">
        <v>16.989999999999998</v>
      </c>
    </row>
    <row r="4277" spans="1:4" x14ac:dyDescent="0.25">
      <c r="A4277">
        <v>17873</v>
      </c>
      <c r="B4277">
        <v>2443.35</v>
      </c>
      <c r="C4277">
        <v>1700.99</v>
      </c>
      <c r="D4277">
        <v>742.36</v>
      </c>
    </row>
    <row r="4278" spans="1:4" x14ac:dyDescent="0.25">
      <c r="A4278">
        <v>17879</v>
      </c>
      <c r="B4278">
        <v>4.99</v>
      </c>
      <c r="C4278">
        <v>24.99</v>
      </c>
      <c r="D4278">
        <v>20</v>
      </c>
    </row>
    <row r="4279" spans="1:4" x14ac:dyDescent="0.25">
      <c r="A4279">
        <v>17880</v>
      </c>
      <c r="B4279">
        <v>4.99</v>
      </c>
      <c r="C4279">
        <v>24.99</v>
      </c>
      <c r="D4279">
        <v>20</v>
      </c>
    </row>
    <row r="4280" spans="1:4" x14ac:dyDescent="0.25">
      <c r="A4280">
        <v>17885</v>
      </c>
      <c r="B4280">
        <v>1000.4375</v>
      </c>
      <c r="C4280">
        <v>1700.99</v>
      </c>
      <c r="D4280">
        <v>700.55250000000001</v>
      </c>
    </row>
    <row r="4281" spans="1:4" x14ac:dyDescent="0.25">
      <c r="A4281">
        <v>17889</v>
      </c>
      <c r="B4281">
        <v>2443.35</v>
      </c>
      <c r="C4281">
        <v>564.99</v>
      </c>
      <c r="D4281">
        <v>1878.36</v>
      </c>
    </row>
    <row r="4282" spans="1:4" x14ac:dyDescent="0.25">
      <c r="A4282">
        <v>17890</v>
      </c>
      <c r="B4282">
        <v>2181.5625</v>
      </c>
      <c r="C4282">
        <v>539.99</v>
      </c>
      <c r="D4282">
        <v>1641.5725</v>
      </c>
    </row>
    <row r="4283" spans="1:4" x14ac:dyDescent="0.25">
      <c r="A4283">
        <v>17891</v>
      </c>
      <c r="B4283">
        <v>1000.4375</v>
      </c>
      <c r="C4283">
        <v>1700.99</v>
      </c>
      <c r="D4283">
        <v>700.55250000000001</v>
      </c>
    </row>
    <row r="4284" spans="1:4" x14ac:dyDescent="0.25">
      <c r="A4284">
        <v>17892</v>
      </c>
      <c r="B4284">
        <v>2181.5625</v>
      </c>
      <c r="C4284">
        <v>539.99</v>
      </c>
      <c r="D4284">
        <v>1641.5725</v>
      </c>
    </row>
    <row r="4285" spans="1:4" x14ac:dyDescent="0.25">
      <c r="A4285">
        <v>17893</v>
      </c>
      <c r="B4285">
        <v>2181.5625</v>
      </c>
      <c r="C4285">
        <v>1700.99</v>
      </c>
      <c r="D4285">
        <v>480.57249999999999</v>
      </c>
    </row>
    <row r="4286" spans="1:4" x14ac:dyDescent="0.25">
      <c r="A4286">
        <v>17894</v>
      </c>
      <c r="B4286">
        <v>1000.4375</v>
      </c>
      <c r="C4286">
        <v>1700.99</v>
      </c>
      <c r="D4286">
        <v>700.55250000000001</v>
      </c>
    </row>
    <row r="4287" spans="1:4" x14ac:dyDescent="0.25">
      <c r="A4287">
        <v>17896</v>
      </c>
      <c r="B4287">
        <v>2443.35</v>
      </c>
      <c r="C4287">
        <v>539.99</v>
      </c>
      <c r="D4287">
        <v>1903.36</v>
      </c>
    </row>
    <row r="4288" spans="1:4" x14ac:dyDescent="0.25">
      <c r="A4288">
        <v>17897</v>
      </c>
      <c r="B4288">
        <v>1000.4375</v>
      </c>
      <c r="C4288">
        <v>1700.99</v>
      </c>
      <c r="D4288">
        <v>700.55250000000001</v>
      </c>
    </row>
    <row r="4289" spans="1:4" x14ac:dyDescent="0.25">
      <c r="A4289">
        <v>17898</v>
      </c>
      <c r="B4289">
        <v>2443.35</v>
      </c>
      <c r="C4289">
        <v>1700.99</v>
      </c>
      <c r="D4289">
        <v>742.36</v>
      </c>
    </row>
    <row r="4290" spans="1:4" x14ac:dyDescent="0.25">
      <c r="A4290">
        <v>17900</v>
      </c>
      <c r="B4290">
        <v>1000.4375</v>
      </c>
      <c r="C4290">
        <v>1700.99</v>
      </c>
      <c r="D4290">
        <v>700.55250000000001</v>
      </c>
    </row>
    <row r="4291" spans="1:4" x14ac:dyDescent="0.25">
      <c r="A4291">
        <v>17902</v>
      </c>
      <c r="B4291">
        <v>2443.35</v>
      </c>
      <c r="C4291">
        <v>1700.99</v>
      </c>
      <c r="D4291">
        <v>742.36</v>
      </c>
    </row>
    <row r="4292" spans="1:4" x14ac:dyDescent="0.25">
      <c r="A4292">
        <v>17904</v>
      </c>
      <c r="B4292">
        <v>3578.27</v>
      </c>
      <c r="C4292">
        <v>1120.49</v>
      </c>
      <c r="D4292">
        <v>2457.7800000000002</v>
      </c>
    </row>
    <row r="4293" spans="1:4" x14ac:dyDescent="0.25">
      <c r="A4293">
        <v>17909</v>
      </c>
      <c r="B4293">
        <v>3578.27</v>
      </c>
      <c r="C4293">
        <v>1120.49</v>
      </c>
      <c r="D4293">
        <v>2457.7800000000002</v>
      </c>
    </row>
    <row r="4294" spans="1:4" x14ac:dyDescent="0.25">
      <c r="A4294">
        <v>17910</v>
      </c>
      <c r="B4294">
        <v>3578.27</v>
      </c>
      <c r="C4294">
        <v>1120.49</v>
      </c>
      <c r="D4294">
        <v>2457.7800000000002</v>
      </c>
    </row>
    <row r="4295" spans="1:4" x14ac:dyDescent="0.25">
      <c r="A4295">
        <v>17911</v>
      </c>
      <c r="B4295">
        <v>3578.27</v>
      </c>
      <c r="C4295">
        <v>1120.49</v>
      </c>
      <c r="D4295">
        <v>2457.7800000000002</v>
      </c>
    </row>
    <row r="4296" spans="1:4" x14ac:dyDescent="0.25">
      <c r="A4296">
        <v>17912</v>
      </c>
      <c r="B4296">
        <v>3578.27</v>
      </c>
      <c r="C4296">
        <v>1120.49</v>
      </c>
      <c r="D4296">
        <v>2457.7800000000002</v>
      </c>
    </row>
    <row r="4297" spans="1:4" x14ac:dyDescent="0.25">
      <c r="A4297">
        <v>17913</v>
      </c>
      <c r="B4297">
        <v>3578.27</v>
      </c>
      <c r="C4297">
        <v>1120.49</v>
      </c>
      <c r="D4297">
        <v>2457.7800000000002</v>
      </c>
    </row>
    <row r="4298" spans="1:4" x14ac:dyDescent="0.25">
      <c r="A4298">
        <v>17914</v>
      </c>
      <c r="B4298">
        <v>3578.27</v>
      </c>
      <c r="C4298">
        <v>1120.49</v>
      </c>
      <c r="D4298">
        <v>2457.7800000000002</v>
      </c>
    </row>
    <row r="4299" spans="1:4" x14ac:dyDescent="0.25">
      <c r="A4299">
        <v>17915</v>
      </c>
      <c r="B4299">
        <v>3578.27</v>
      </c>
      <c r="C4299">
        <v>1120.49</v>
      </c>
      <c r="D4299">
        <v>2457.7800000000002</v>
      </c>
    </row>
    <row r="4300" spans="1:4" x14ac:dyDescent="0.25">
      <c r="A4300">
        <v>17916</v>
      </c>
      <c r="B4300">
        <v>3578.27</v>
      </c>
      <c r="C4300">
        <v>1120.49</v>
      </c>
      <c r="D4300">
        <v>2457.7800000000002</v>
      </c>
    </row>
    <row r="4301" spans="1:4" x14ac:dyDescent="0.25">
      <c r="A4301">
        <v>17917</v>
      </c>
      <c r="B4301">
        <v>3578.27</v>
      </c>
      <c r="C4301">
        <v>1120.49</v>
      </c>
      <c r="D4301">
        <v>2457.7800000000002</v>
      </c>
    </row>
    <row r="4302" spans="1:4" x14ac:dyDescent="0.25">
      <c r="A4302">
        <v>17918</v>
      </c>
      <c r="B4302">
        <v>3578.27</v>
      </c>
      <c r="C4302">
        <v>1120.49</v>
      </c>
      <c r="D4302">
        <v>2457.7800000000002</v>
      </c>
    </row>
    <row r="4303" spans="1:4" x14ac:dyDescent="0.25">
      <c r="A4303">
        <v>17919</v>
      </c>
      <c r="B4303">
        <v>3578.27</v>
      </c>
      <c r="C4303">
        <v>1120.49</v>
      </c>
      <c r="D4303">
        <v>2457.7800000000002</v>
      </c>
    </row>
    <row r="4304" spans="1:4" x14ac:dyDescent="0.25">
      <c r="A4304">
        <v>17920</v>
      </c>
      <c r="B4304">
        <v>3578.27</v>
      </c>
      <c r="C4304">
        <v>1120.49</v>
      </c>
      <c r="D4304">
        <v>2457.7800000000002</v>
      </c>
    </row>
    <row r="4305" spans="1:4" x14ac:dyDescent="0.25">
      <c r="A4305">
        <v>17921</v>
      </c>
      <c r="B4305">
        <v>3578.27</v>
      </c>
      <c r="C4305">
        <v>1120.49</v>
      </c>
      <c r="D4305">
        <v>2457.7800000000002</v>
      </c>
    </row>
    <row r="4306" spans="1:4" x14ac:dyDescent="0.25">
      <c r="A4306">
        <v>17922</v>
      </c>
      <c r="B4306">
        <v>3578.27</v>
      </c>
      <c r="C4306">
        <v>1120.49</v>
      </c>
      <c r="D4306">
        <v>2457.7800000000002</v>
      </c>
    </row>
    <row r="4307" spans="1:4" x14ac:dyDescent="0.25">
      <c r="A4307">
        <v>17923</v>
      </c>
      <c r="B4307">
        <v>3578.27</v>
      </c>
      <c r="C4307">
        <v>1120.49</v>
      </c>
      <c r="D4307">
        <v>2457.7800000000002</v>
      </c>
    </row>
    <row r="4308" spans="1:4" x14ac:dyDescent="0.25">
      <c r="A4308">
        <v>17924</v>
      </c>
      <c r="B4308">
        <v>3578.27</v>
      </c>
      <c r="C4308">
        <v>1120.49</v>
      </c>
      <c r="D4308">
        <v>2457.7800000000002</v>
      </c>
    </row>
    <row r="4309" spans="1:4" x14ac:dyDescent="0.25">
      <c r="A4309">
        <v>17925</v>
      </c>
      <c r="B4309">
        <v>3578.27</v>
      </c>
      <c r="C4309">
        <v>1120.49</v>
      </c>
      <c r="D4309">
        <v>2457.7800000000002</v>
      </c>
    </row>
    <row r="4310" spans="1:4" x14ac:dyDescent="0.25">
      <c r="A4310">
        <v>17926</v>
      </c>
      <c r="B4310">
        <v>3578.27</v>
      </c>
      <c r="C4310">
        <v>1120.49</v>
      </c>
      <c r="D4310">
        <v>2457.7800000000002</v>
      </c>
    </row>
    <row r="4311" spans="1:4" x14ac:dyDescent="0.25">
      <c r="A4311">
        <v>17927</v>
      </c>
      <c r="B4311">
        <v>3578.27</v>
      </c>
      <c r="C4311">
        <v>1120.49</v>
      </c>
      <c r="D4311">
        <v>2457.7800000000002</v>
      </c>
    </row>
    <row r="4312" spans="1:4" x14ac:dyDescent="0.25">
      <c r="A4312">
        <v>17928</v>
      </c>
      <c r="B4312">
        <v>2181.5625</v>
      </c>
      <c r="C4312">
        <v>1700.99</v>
      </c>
      <c r="D4312">
        <v>480.57249999999999</v>
      </c>
    </row>
    <row r="4313" spans="1:4" x14ac:dyDescent="0.25">
      <c r="A4313">
        <v>17929</v>
      </c>
      <c r="B4313">
        <v>2181.5625</v>
      </c>
      <c r="C4313">
        <v>1700.99</v>
      </c>
      <c r="D4313">
        <v>480.57249999999999</v>
      </c>
    </row>
    <row r="4314" spans="1:4" x14ac:dyDescent="0.25">
      <c r="A4314">
        <v>17932</v>
      </c>
      <c r="B4314">
        <v>1000.4375</v>
      </c>
      <c r="C4314">
        <v>1700.99</v>
      </c>
      <c r="D4314">
        <v>700.55250000000001</v>
      </c>
    </row>
    <row r="4315" spans="1:4" x14ac:dyDescent="0.25">
      <c r="A4315">
        <v>17933</v>
      </c>
      <c r="B4315">
        <v>2443.35</v>
      </c>
      <c r="C4315">
        <v>564.99</v>
      </c>
      <c r="D4315">
        <v>1878.36</v>
      </c>
    </row>
    <row r="4316" spans="1:4" x14ac:dyDescent="0.25">
      <c r="A4316">
        <v>17934</v>
      </c>
      <c r="B4316">
        <v>2181.5625</v>
      </c>
      <c r="C4316">
        <v>1700.99</v>
      </c>
      <c r="D4316">
        <v>480.57249999999999</v>
      </c>
    </row>
    <row r="4317" spans="1:4" x14ac:dyDescent="0.25">
      <c r="A4317">
        <v>17937</v>
      </c>
      <c r="B4317">
        <v>2443.35</v>
      </c>
      <c r="C4317">
        <v>539.99</v>
      </c>
      <c r="D4317">
        <v>1903.36</v>
      </c>
    </row>
    <row r="4318" spans="1:4" x14ac:dyDescent="0.25">
      <c r="A4318">
        <v>17940</v>
      </c>
      <c r="B4318">
        <v>2181.5625</v>
      </c>
      <c r="C4318">
        <v>1700.99</v>
      </c>
      <c r="D4318">
        <v>480.57249999999999</v>
      </c>
    </row>
    <row r="4319" spans="1:4" x14ac:dyDescent="0.25">
      <c r="A4319">
        <v>17941</v>
      </c>
      <c r="B4319">
        <v>2181.5625</v>
      </c>
      <c r="C4319">
        <v>1700.99</v>
      </c>
      <c r="D4319">
        <v>480.57249999999999</v>
      </c>
    </row>
    <row r="4320" spans="1:4" x14ac:dyDescent="0.25">
      <c r="A4320">
        <v>17942</v>
      </c>
      <c r="B4320">
        <v>2181.5625</v>
      </c>
      <c r="C4320">
        <v>1700.99</v>
      </c>
      <c r="D4320">
        <v>480.57249999999999</v>
      </c>
    </row>
    <row r="4321" spans="1:4" x14ac:dyDescent="0.25">
      <c r="A4321">
        <v>17943</v>
      </c>
      <c r="B4321">
        <v>2181.5625</v>
      </c>
      <c r="C4321">
        <v>564.99</v>
      </c>
      <c r="D4321">
        <v>1616.5725</v>
      </c>
    </row>
    <row r="4322" spans="1:4" x14ac:dyDescent="0.25">
      <c r="A4322">
        <v>17944</v>
      </c>
      <c r="B4322">
        <v>1000.4375</v>
      </c>
      <c r="C4322">
        <v>1700.99</v>
      </c>
      <c r="D4322">
        <v>700.55250000000001</v>
      </c>
    </row>
    <row r="4323" spans="1:4" x14ac:dyDescent="0.25">
      <c r="A4323">
        <v>17945</v>
      </c>
      <c r="B4323">
        <v>2181.5625</v>
      </c>
      <c r="C4323">
        <v>1700.99</v>
      </c>
      <c r="D4323">
        <v>480.57249999999999</v>
      </c>
    </row>
    <row r="4324" spans="1:4" x14ac:dyDescent="0.25">
      <c r="A4324">
        <v>17946</v>
      </c>
      <c r="B4324">
        <v>2181.5625</v>
      </c>
      <c r="C4324">
        <v>1700.99</v>
      </c>
      <c r="D4324">
        <v>480.57249999999999</v>
      </c>
    </row>
    <row r="4325" spans="1:4" x14ac:dyDescent="0.25">
      <c r="A4325">
        <v>17947</v>
      </c>
      <c r="B4325">
        <v>2181.5625</v>
      </c>
      <c r="C4325">
        <v>1700.99</v>
      </c>
      <c r="D4325">
        <v>480.57249999999999</v>
      </c>
    </row>
    <row r="4326" spans="1:4" x14ac:dyDescent="0.25">
      <c r="A4326">
        <v>17948</v>
      </c>
      <c r="B4326">
        <v>2443.35</v>
      </c>
      <c r="C4326">
        <v>564.99</v>
      </c>
      <c r="D4326">
        <v>1878.36</v>
      </c>
    </row>
    <row r="4327" spans="1:4" x14ac:dyDescent="0.25">
      <c r="A4327">
        <v>17949</v>
      </c>
      <c r="B4327">
        <v>1000.4375</v>
      </c>
      <c r="C4327">
        <v>742.35</v>
      </c>
      <c r="D4327">
        <v>258.08749999999998</v>
      </c>
    </row>
    <row r="4328" spans="1:4" x14ac:dyDescent="0.25">
      <c r="A4328">
        <v>17950</v>
      </c>
      <c r="B4328">
        <v>1000.4375</v>
      </c>
      <c r="C4328">
        <v>1700.99</v>
      </c>
      <c r="D4328">
        <v>700.55250000000001</v>
      </c>
    </row>
    <row r="4329" spans="1:4" x14ac:dyDescent="0.25">
      <c r="A4329">
        <v>17952</v>
      </c>
      <c r="B4329">
        <v>2181.5625</v>
      </c>
      <c r="C4329">
        <v>1700.99</v>
      </c>
      <c r="D4329">
        <v>480.57249999999999</v>
      </c>
    </row>
    <row r="4330" spans="1:4" x14ac:dyDescent="0.25">
      <c r="A4330">
        <v>17956</v>
      </c>
      <c r="B4330">
        <v>699.09820000000002</v>
      </c>
      <c r="C4330">
        <v>1700.99</v>
      </c>
      <c r="D4330">
        <v>1001.8918</v>
      </c>
    </row>
    <row r="4331" spans="1:4" x14ac:dyDescent="0.25">
      <c r="A4331">
        <v>17957</v>
      </c>
      <c r="B4331">
        <v>699.09820000000002</v>
      </c>
      <c r="C4331">
        <v>1700.99</v>
      </c>
      <c r="D4331">
        <v>1001.8918</v>
      </c>
    </row>
    <row r="4332" spans="1:4" x14ac:dyDescent="0.25">
      <c r="A4332">
        <v>17958</v>
      </c>
      <c r="B4332">
        <v>2181.5625</v>
      </c>
      <c r="C4332">
        <v>564.99</v>
      </c>
      <c r="D4332">
        <v>1616.5725</v>
      </c>
    </row>
    <row r="4333" spans="1:4" x14ac:dyDescent="0.25">
      <c r="A4333">
        <v>17959</v>
      </c>
      <c r="B4333">
        <v>2181.5625</v>
      </c>
      <c r="C4333">
        <v>539.99</v>
      </c>
      <c r="D4333">
        <v>1641.5725</v>
      </c>
    </row>
    <row r="4334" spans="1:4" x14ac:dyDescent="0.25">
      <c r="A4334">
        <v>17960</v>
      </c>
      <c r="B4334">
        <v>2181.5625</v>
      </c>
      <c r="C4334">
        <v>769.49</v>
      </c>
      <c r="D4334">
        <v>1412.0725</v>
      </c>
    </row>
    <row r="4335" spans="1:4" x14ac:dyDescent="0.25">
      <c r="A4335">
        <v>17962</v>
      </c>
      <c r="B4335">
        <v>2181.5625</v>
      </c>
      <c r="C4335">
        <v>564.99</v>
      </c>
      <c r="D4335">
        <v>1616.5725</v>
      </c>
    </row>
    <row r="4336" spans="1:4" x14ac:dyDescent="0.25">
      <c r="A4336">
        <v>17963</v>
      </c>
      <c r="B4336">
        <v>2181.5625</v>
      </c>
      <c r="C4336">
        <v>1700.99</v>
      </c>
      <c r="D4336">
        <v>480.57249999999999</v>
      </c>
    </row>
    <row r="4337" spans="1:4" x14ac:dyDescent="0.25">
      <c r="A4337">
        <v>17964</v>
      </c>
      <c r="B4337">
        <v>2181.5625</v>
      </c>
      <c r="C4337">
        <v>2294.9899999999998</v>
      </c>
      <c r="D4337">
        <v>113.42749999999999</v>
      </c>
    </row>
    <row r="4338" spans="1:4" x14ac:dyDescent="0.25">
      <c r="A4338">
        <v>17965</v>
      </c>
      <c r="B4338">
        <v>2181.5625</v>
      </c>
      <c r="C4338">
        <v>769.49</v>
      </c>
      <c r="D4338">
        <v>1412.0725</v>
      </c>
    </row>
    <row r="4339" spans="1:4" x14ac:dyDescent="0.25">
      <c r="A4339">
        <v>17966</v>
      </c>
      <c r="B4339">
        <v>2443.35</v>
      </c>
      <c r="C4339">
        <v>769.49</v>
      </c>
      <c r="D4339">
        <v>1673.86</v>
      </c>
    </row>
    <row r="4340" spans="1:4" x14ac:dyDescent="0.25">
      <c r="A4340">
        <v>17968</v>
      </c>
      <c r="B4340">
        <v>2443.35</v>
      </c>
      <c r="C4340">
        <v>564.99</v>
      </c>
      <c r="D4340">
        <v>1878.36</v>
      </c>
    </row>
    <row r="4341" spans="1:4" x14ac:dyDescent="0.25">
      <c r="A4341">
        <v>17969</v>
      </c>
      <c r="B4341">
        <v>2443.35</v>
      </c>
      <c r="C4341">
        <v>539.99</v>
      </c>
      <c r="D4341">
        <v>1903.36</v>
      </c>
    </row>
    <row r="4342" spans="1:4" x14ac:dyDescent="0.25">
      <c r="A4342">
        <v>17971</v>
      </c>
      <c r="B4342">
        <v>699.09820000000002</v>
      </c>
      <c r="C4342">
        <v>1700.99</v>
      </c>
      <c r="D4342">
        <v>1001.8918</v>
      </c>
    </row>
    <row r="4343" spans="1:4" x14ac:dyDescent="0.25">
      <c r="A4343">
        <v>17972</v>
      </c>
      <c r="B4343">
        <v>2181.5625</v>
      </c>
      <c r="C4343">
        <v>564.99</v>
      </c>
      <c r="D4343">
        <v>1616.5725</v>
      </c>
    </row>
    <row r="4344" spans="1:4" x14ac:dyDescent="0.25">
      <c r="A4344">
        <v>17973</v>
      </c>
      <c r="B4344">
        <v>699.09820000000002</v>
      </c>
      <c r="C4344">
        <v>1700.99</v>
      </c>
      <c r="D4344">
        <v>1001.8918</v>
      </c>
    </row>
    <row r="4345" spans="1:4" x14ac:dyDescent="0.25">
      <c r="A4345">
        <v>17974</v>
      </c>
      <c r="B4345">
        <v>2181.5625</v>
      </c>
      <c r="C4345">
        <v>564.99</v>
      </c>
      <c r="D4345">
        <v>1616.5725</v>
      </c>
    </row>
    <row r="4346" spans="1:4" x14ac:dyDescent="0.25">
      <c r="A4346">
        <v>17975</v>
      </c>
      <c r="B4346">
        <v>699.09820000000002</v>
      </c>
      <c r="C4346">
        <v>769.49</v>
      </c>
      <c r="D4346">
        <v>70.391800000000003</v>
      </c>
    </row>
    <row r="4347" spans="1:4" x14ac:dyDescent="0.25">
      <c r="A4347">
        <v>17976</v>
      </c>
      <c r="B4347">
        <v>2181.5625</v>
      </c>
      <c r="C4347">
        <v>2319.9899999999998</v>
      </c>
      <c r="D4347">
        <v>138.42750000000001</v>
      </c>
    </row>
    <row r="4348" spans="1:4" x14ac:dyDescent="0.25">
      <c r="A4348">
        <v>17977</v>
      </c>
      <c r="B4348">
        <v>2181.5625</v>
      </c>
      <c r="C4348">
        <v>769.49</v>
      </c>
      <c r="D4348">
        <v>1412.0725</v>
      </c>
    </row>
    <row r="4349" spans="1:4" x14ac:dyDescent="0.25">
      <c r="A4349">
        <v>17978</v>
      </c>
      <c r="B4349">
        <v>2181.5625</v>
      </c>
      <c r="C4349">
        <v>769.49</v>
      </c>
      <c r="D4349">
        <v>1412.0725</v>
      </c>
    </row>
    <row r="4350" spans="1:4" x14ac:dyDescent="0.25">
      <c r="A4350">
        <v>17979</v>
      </c>
      <c r="B4350">
        <v>2181.5625</v>
      </c>
      <c r="C4350">
        <v>769.49</v>
      </c>
      <c r="D4350">
        <v>1412.0725</v>
      </c>
    </row>
    <row r="4351" spans="1:4" x14ac:dyDescent="0.25">
      <c r="A4351">
        <v>17980</v>
      </c>
      <c r="B4351">
        <v>2443.35</v>
      </c>
      <c r="C4351">
        <v>1700.99</v>
      </c>
      <c r="D4351">
        <v>742.36</v>
      </c>
    </row>
    <row r="4352" spans="1:4" x14ac:dyDescent="0.25">
      <c r="A4352">
        <v>17981</v>
      </c>
      <c r="B4352">
        <v>2443.35</v>
      </c>
      <c r="C4352">
        <v>539.99</v>
      </c>
      <c r="D4352">
        <v>1903.36</v>
      </c>
    </row>
    <row r="4353" spans="1:4" x14ac:dyDescent="0.25">
      <c r="A4353">
        <v>17982</v>
      </c>
      <c r="B4353">
        <v>699.09820000000002</v>
      </c>
      <c r="C4353">
        <v>769.49</v>
      </c>
      <c r="D4353">
        <v>70.391800000000003</v>
      </c>
    </row>
    <row r="4354" spans="1:4" x14ac:dyDescent="0.25">
      <c r="A4354">
        <v>17983</v>
      </c>
      <c r="B4354">
        <v>2181.5625</v>
      </c>
      <c r="C4354">
        <v>2294.9899999999998</v>
      </c>
      <c r="D4354">
        <v>113.42749999999999</v>
      </c>
    </row>
    <row r="4355" spans="1:4" x14ac:dyDescent="0.25">
      <c r="A4355">
        <v>17984</v>
      </c>
      <c r="B4355">
        <v>2443.35</v>
      </c>
      <c r="C4355">
        <v>2319.9899999999998</v>
      </c>
      <c r="D4355">
        <v>123.36</v>
      </c>
    </row>
    <row r="4356" spans="1:4" x14ac:dyDescent="0.25">
      <c r="A4356">
        <v>17985</v>
      </c>
      <c r="B4356">
        <v>2443.35</v>
      </c>
      <c r="C4356">
        <v>2319.9899999999998</v>
      </c>
      <c r="D4356">
        <v>123.36</v>
      </c>
    </row>
    <row r="4357" spans="1:4" x14ac:dyDescent="0.25">
      <c r="A4357">
        <v>17986</v>
      </c>
      <c r="B4357">
        <v>2181.5625</v>
      </c>
      <c r="C4357">
        <v>2319.9899999999998</v>
      </c>
      <c r="D4357">
        <v>138.42750000000001</v>
      </c>
    </row>
    <row r="4358" spans="1:4" x14ac:dyDescent="0.25">
      <c r="A4358">
        <v>17987</v>
      </c>
      <c r="B4358">
        <v>699.09820000000002</v>
      </c>
      <c r="C4358">
        <v>1700.99</v>
      </c>
      <c r="D4358">
        <v>1001.8918</v>
      </c>
    </row>
    <row r="4359" spans="1:4" x14ac:dyDescent="0.25">
      <c r="A4359">
        <v>17989</v>
      </c>
      <c r="B4359">
        <v>2181.5625</v>
      </c>
      <c r="C4359">
        <v>1700.99</v>
      </c>
      <c r="D4359">
        <v>480.57249999999999</v>
      </c>
    </row>
    <row r="4360" spans="1:4" x14ac:dyDescent="0.25">
      <c r="A4360">
        <v>17990</v>
      </c>
      <c r="B4360">
        <v>2181.5625</v>
      </c>
      <c r="C4360">
        <v>564.99</v>
      </c>
      <c r="D4360">
        <v>1616.5725</v>
      </c>
    </row>
    <row r="4361" spans="1:4" x14ac:dyDescent="0.25">
      <c r="A4361">
        <v>17996</v>
      </c>
      <c r="B4361">
        <v>699.09820000000002</v>
      </c>
      <c r="C4361">
        <v>1700.99</v>
      </c>
      <c r="D4361">
        <v>1001.8918</v>
      </c>
    </row>
    <row r="4362" spans="1:4" x14ac:dyDescent="0.25">
      <c r="A4362">
        <v>17998</v>
      </c>
      <c r="B4362">
        <v>2443.35</v>
      </c>
      <c r="C4362">
        <v>1700.99</v>
      </c>
      <c r="D4362">
        <v>742.36</v>
      </c>
    </row>
    <row r="4363" spans="1:4" x14ac:dyDescent="0.25">
      <c r="A4363">
        <v>17999</v>
      </c>
      <c r="B4363">
        <v>699.09820000000002</v>
      </c>
      <c r="C4363">
        <v>1700.99</v>
      </c>
      <c r="D4363">
        <v>1001.8918</v>
      </c>
    </row>
    <row r="4364" spans="1:4" x14ac:dyDescent="0.25">
      <c r="A4364">
        <v>18000</v>
      </c>
      <c r="B4364">
        <v>2443.35</v>
      </c>
      <c r="C4364">
        <v>564.99</v>
      </c>
      <c r="D4364">
        <v>1878.36</v>
      </c>
    </row>
    <row r="4365" spans="1:4" x14ac:dyDescent="0.25">
      <c r="A4365">
        <v>18004</v>
      </c>
      <c r="B4365">
        <v>699.09820000000002</v>
      </c>
      <c r="C4365">
        <v>769.49</v>
      </c>
      <c r="D4365">
        <v>70.391800000000003</v>
      </c>
    </row>
    <row r="4366" spans="1:4" x14ac:dyDescent="0.25">
      <c r="A4366">
        <v>18005</v>
      </c>
      <c r="B4366">
        <v>2181.5625</v>
      </c>
      <c r="C4366">
        <v>2294.9899999999998</v>
      </c>
      <c r="D4366">
        <v>113.42749999999999</v>
      </c>
    </row>
    <row r="4367" spans="1:4" x14ac:dyDescent="0.25">
      <c r="A4367">
        <v>18008</v>
      </c>
      <c r="B4367">
        <v>699.09820000000002</v>
      </c>
      <c r="C4367">
        <v>1700.99</v>
      </c>
      <c r="D4367">
        <v>1001.8918</v>
      </c>
    </row>
    <row r="4368" spans="1:4" x14ac:dyDescent="0.25">
      <c r="A4368">
        <v>18009</v>
      </c>
      <c r="B4368">
        <v>699.09820000000002</v>
      </c>
      <c r="C4368">
        <v>1700.99</v>
      </c>
      <c r="D4368">
        <v>1001.8918</v>
      </c>
    </row>
    <row r="4369" spans="1:4" x14ac:dyDescent="0.25">
      <c r="A4369">
        <v>18010</v>
      </c>
      <c r="B4369">
        <v>699.09820000000002</v>
      </c>
      <c r="C4369">
        <v>1700.99</v>
      </c>
      <c r="D4369">
        <v>1001.8918</v>
      </c>
    </row>
    <row r="4370" spans="1:4" x14ac:dyDescent="0.25">
      <c r="A4370">
        <v>18011</v>
      </c>
      <c r="B4370">
        <v>699.09820000000002</v>
      </c>
      <c r="C4370">
        <v>1700.99</v>
      </c>
      <c r="D4370">
        <v>1001.8918</v>
      </c>
    </row>
    <row r="4371" spans="1:4" x14ac:dyDescent="0.25">
      <c r="A4371">
        <v>18019</v>
      </c>
      <c r="B4371">
        <v>2181.5625</v>
      </c>
      <c r="C4371">
        <v>2294.9899999999998</v>
      </c>
      <c r="D4371">
        <v>113.42749999999999</v>
      </c>
    </row>
    <row r="4372" spans="1:4" x14ac:dyDescent="0.25">
      <c r="A4372">
        <v>18021</v>
      </c>
      <c r="B4372">
        <v>2181.5625</v>
      </c>
      <c r="C4372">
        <v>539.99</v>
      </c>
      <c r="D4372">
        <v>1641.5725</v>
      </c>
    </row>
    <row r="4373" spans="1:4" x14ac:dyDescent="0.25">
      <c r="A4373">
        <v>18026</v>
      </c>
      <c r="B4373">
        <v>2181.5625</v>
      </c>
      <c r="C4373">
        <v>769.49</v>
      </c>
      <c r="D4373">
        <v>1412.0725</v>
      </c>
    </row>
    <row r="4374" spans="1:4" x14ac:dyDescent="0.25">
      <c r="A4374">
        <v>18027</v>
      </c>
      <c r="B4374">
        <v>2181.5625</v>
      </c>
      <c r="C4374">
        <v>1700.99</v>
      </c>
      <c r="D4374">
        <v>480.57249999999999</v>
      </c>
    </row>
    <row r="4375" spans="1:4" x14ac:dyDescent="0.25">
      <c r="A4375">
        <v>18028</v>
      </c>
      <c r="B4375">
        <v>2181.5625</v>
      </c>
      <c r="C4375">
        <v>769.49</v>
      </c>
      <c r="D4375">
        <v>1412.0725</v>
      </c>
    </row>
    <row r="4376" spans="1:4" x14ac:dyDescent="0.25">
      <c r="A4376">
        <v>18038</v>
      </c>
      <c r="B4376">
        <v>699.09820000000002</v>
      </c>
      <c r="C4376">
        <v>1700.99</v>
      </c>
      <c r="D4376">
        <v>1001.8918</v>
      </c>
    </row>
    <row r="4377" spans="1:4" x14ac:dyDescent="0.25">
      <c r="A4377">
        <v>18039</v>
      </c>
      <c r="B4377">
        <v>699.09820000000002</v>
      </c>
      <c r="C4377">
        <v>1700.99</v>
      </c>
      <c r="D4377">
        <v>1001.8918</v>
      </c>
    </row>
    <row r="4378" spans="1:4" x14ac:dyDescent="0.25">
      <c r="A4378">
        <v>18045</v>
      </c>
      <c r="B4378">
        <v>2181.5625</v>
      </c>
      <c r="C4378">
        <v>1700.99</v>
      </c>
      <c r="D4378">
        <v>480.57249999999999</v>
      </c>
    </row>
    <row r="4379" spans="1:4" x14ac:dyDescent="0.25">
      <c r="A4379">
        <v>18046</v>
      </c>
      <c r="B4379">
        <v>699.09820000000002</v>
      </c>
      <c r="C4379">
        <v>1700.99</v>
      </c>
      <c r="D4379">
        <v>1001.8918</v>
      </c>
    </row>
    <row r="4380" spans="1:4" x14ac:dyDescent="0.25">
      <c r="A4380">
        <v>18047</v>
      </c>
      <c r="B4380">
        <v>1000.4375</v>
      </c>
      <c r="C4380">
        <v>1700.99</v>
      </c>
      <c r="D4380">
        <v>700.55250000000001</v>
      </c>
    </row>
    <row r="4381" spans="1:4" x14ac:dyDescent="0.25">
      <c r="A4381">
        <v>18054</v>
      </c>
      <c r="B4381">
        <v>21.98</v>
      </c>
      <c r="C4381">
        <v>29.99</v>
      </c>
      <c r="D4381">
        <v>8.01</v>
      </c>
    </row>
    <row r="4382" spans="1:4" x14ac:dyDescent="0.25">
      <c r="A4382">
        <v>18055</v>
      </c>
      <c r="B4382">
        <v>21.98</v>
      </c>
      <c r="C4382">
        <v>4.99</v>
      </c>
      <c r="D4382">
        <v>16.989999999999998</v>
      </c>
    </row>
    <row r="4383" spans="1:4" x14ac:dyDescent="0.25">
      <c r="A4383">
        <v>18065</v>
      </c>
      <c r="B4383">
        <v>21.98</v>
      </c>
      <c r="C4383">
        <v>69.989999999999995</v>
      </c>
      <c r="D4383">
        <v>48.01</v>
      </c>
    </row>
    <row r="4384" spans="1:4" x14ac:dyDescent="0.25">
      <c r="A4384">
        <v>18077</v>
      </c>
      <c r="B4384">
        <v>21.98</v>
      </c>
      <c r="C4384">
        <v>69.989999999999995</v>
      </c>
      <c r="D4384">
        <v>48.01</v>
      </c>
    </row>
    <row r="4385" spans="1:4" x14ac:dyDescent="0.25">
      <c r="A4385">
        <v>18078</v>
      </c>
      <c r="B4385">
        <v>21.98</v>
      </c>
      <c r="C4385">
        <v>69.989999999999995</v>
      </c>
      <c r="D4385">
        <v>48.01</v>
      </c>
    </row>
    <row r="4386" spans="1:4" x14ac:dyDescent="0.25">
      <c r="A4386">
        <v>18081</v>
      </c>
      <c r="B4386">
        <v>21.98</v>
      </c>
      <c r="C4386">
        <v>29.99</v>
      </c>
      <c r="D4386">
        <v>8.01</v>
      </c>
    </row>
    <row r="4387" spans="1:4" x14ac:dyDescent="0.25">
      <c r="A4387">
        <v>18090</v>
      </c>
      <c r="B4387">
        <v>21.98</v>
      </c>
      <c r="C4387">
        <v>29.99</v>
      </c>
      <c r="D4387">
        <v>8.01</v>
      </c>
    </row>
    <row r="4388" spans="1:4" x14ac:dyDescent="0.25">
      <c r="A4388">
        <v>18125</v>
      </c>
      <c r="B4388">
        <v>1000.4375</v>
      </c>
      <c r="C4388">
        <v>2319.9899999999998</v>
      </c>
      <c r="D4388">
        <v>1319.5525</v>
      </c>
    </row>
    <row r="4389" spans="1:4" x14ac:dyDescent="0.25">
      <c r="A4389">
        <v>18126</v>
      </c>
      <c r="B4389">
        <v>2181.5625</v>
      </c>
      <c r="C4389">
        <v>2384.0700000000002</v>
      </c>
      <c r="D4389">
        <v>202.50749999999999</v>
      </c>
    </row>
    <row r="4390" spans="1:4" x14ac:dyDescent="0.25">
      <c r="A4390">
        <v>18127</v>
      </c>
      <c r="B4390">
        <v>2181.5625</v>
      </c>
      <c r="C4390">
        <v>2384.0700000000002</v>
      </c>
      <c r="D4390">
        <v>202.50749999999999</v>
      </c>
    </row>
    <row r="4391" spans="1:4" x14ac:dyDescent="0.25">
      <c r="A4391">
        <v>18130</v>
      </c>
      <c r="B4391">
        <v>1000.4375</v>
      </c>
      <c r="C4391">
        <v>2319.9899999999998</v>
      </c>
      <c r="D4391">
        <v>1319.5525</v>
      </c>
    </row>
    <row r="4392" spans="1:4" x14ac:dyDescent="0.25">
      <c r="A4392">
        <v>18131</v>
      </c>
      <c r="B4392">
        <v>699.09820000000002</v>
      </c>
      <c r="C4392">
        <v>2319.9899999999998</v>
      </c>
      <c r="D4392">
        <v>1620.8918000000001</v>
      </c>
    </row>
    <row r="4393" spans="1:4" x14ac:dyDescent="0.25">
      <c r="A4393">
        <v>18132</v>
      </c>
      <c r="B4393">
        <v>699.09820000000002</v>
      </c>
      <c r="C4393">
        <v>2319.9899999999998</v>
      </c>
      <c r="D4393">
        <v>1620.8918000000001</v>
      </c>
    </row>
    <row r="4394" spans="1:4" x14ac:dyDescent="0.25">
      <c r="A4394">
        <v>18133</v>
      </c>
      <c r="B4394">
        <v>1000.4375</v>
      </c>
      <c r="C4394">
        <v>2319.9899999999998</v>
      </c>
      <c r="D4394">
        <v>1319.5525</v>
      </c>
    </row>
    <row r="4395" spans="1:4" x14ac:dyDescent="0.25">
      <c r="A4395">
        <v>18134</v>
      </c>
      <c r="B4395">
        <v>1000.4375</v>
      </c>
      <c r="C4395">
        <v>2294.9899999999998</v>
      </c>
      <c r="D4395">
        <v>1294.5525</v>
      </c>
    </row>
    <row r="4396" spans="1:4" x14ac:dyDescent="0.25">
      <c r="A4396">
        <v>18135</v>
      </c>
      <c r="B4396">
        <v>2181.5625</v>
      </c>
      <c r="C4396">
        <v>2384.0700000000002</v>
      </c>
      <c r="D4396">
        <v>202.50749999999999</v>
      </c>
    </row>
    <row r="4397" spans="1:4" x14ac:dyDescent="0.25">
      <c r="A4397">
        <v>18136</v>
      </c>
      <c r="B4397">
        <v>2181.5625</v>
      </c>
      <c r="C4397">
        <v>2384.0700000000002</v>
      </c>
      <c r="D4397">
        <v>202.50749999999999</v>
      </c>
    </row>
    <row r="4398" spans="1:4" x14ac:dyDescent="0.25">
      <c r="A4398">
        <v>18137</v>
      </c>
      <c r="B4398">
        <v>699.09820000000002</v>
      </c>
      <c r="C4398">
        <v>2319.9899999999998</v>
      </c>
      <c r="D4398">
        <v>1620.8918000000001</v>
      </c>
    </row>
    <row r="4399" spans="1:4" x14ac:dyDescent="0.25">
      <c r="A4399">
        <v>18139</v>
      </c>
      <c r="B4399">
        <v>1000.4375</v>
      </c>
      <c r="C4399">
        <v>2319.9899999999998</v>
      </c>
      <c r="D4399">
        <v>1319.5525</v>
      </c>
    </row>
    <row r="4400" spans="1:4" x14ac:dyDescent="0.25">
      <c r="A4400">
        <v>18140</v>
      </c>
      <c r="B4400">
        <v>1000.4375</v>
      </c>
      <c r="C4400">
        <v>2384.0700000000002</v>
      </c>
      <c r="D4400">
        <v>1383.6324999999999</v>
      </c>
    </row>
    <row r="4401" spans="1:4" x14ac:dyDescent="0.25">
      <c r="A4401">
        <v>18141</v>
      </c>
      <c r="B4401">
        <v>2181.5625</v>
      </c>
      <c r="C4401">
        <v>2384.0700000000002</v>
      </c>
      <c r="D4401">
        <v>202.50749999999999</v>
      </c>
    </row>
    <row r="4402" spans="1:4" x14ac:dyDescent="0.25">
      <c r="A4402">
        <v>18143</v>
      </c>
      <c r="B4402">
        <v>699.09820000000002</v>
      </c>
      <c r="C4402">
        <v>2294.9899999999998</v>
      </c>
      <c r="D4402">
        <v>1595.8918000000001</v>
      </c>
    </row>
    <row r="4403" spans="1:4" x14ac:dyDescent="0.25">
      <c r="A4403">
        <v>18147</v>
      </c>
      <c r="B4403">
        <v>2181.5625</v>
      </c>
      <c r="C4403">
        <v>2384.0700000000002</v>
      </c>
      <c r="D4403">
        <v>202.50749999999999</v>
      </c>
    </row>
    <row r="4404" spans="1:4" x14ac:dyDescent="0.25">
      <c r="A4404">
        <v>18148</v>
      </c>
      <c r="B4404">
        <v>699.09820000000002</v>
      </c>
      <c r="C4404">
        <v>769.49</v>
      </c>
      <c r="D4404">
        <v>70.391800000000003</v>
      </c>
    </row>
    <row r="4405" spans="1:4" x14ac:dyDescent="0.25">
      <c r="A4405">
        <v>18149</v>
      </c>
      <c r="B4405">
        <v>4.99</v>
      </c>
      <c r="C4405">
        <v>35</v>
      </c>
      <c r="D4405">
        <v>30.01</v>
      </c>
    </row>
    <row r="4406" spans="1:4" x14ac:dyDescent="0.25">
      <c r="A4406">
        <v>18156</v>
      </c>
      <c r="B4406">
        <v>35</v>
      </c>
      <c r="C4406">
        <v>4.99</v>
      </c>
      <c r="D4406">
        <v>30.01</v>
      </c>
    </row>
    <row r="4407" spans="1:4" x14ac:dyDescent="0.25">
      <c r="A4407">
        <v>18157</v>
      </c>
      <c r="B4407">
        <v>1000.4375</v>
      </c>
      <c r="C4407">
        <v>2319.9899999999998</v>
      </c>
      <c r="D4407">
        <v>1319.5525</v>
      </c>
    </row>
    <row r="4408" spans="1:4" x14ac:dyDescent="0.25">
      <c r="A4408">
        <v>18158</v>
      </c>
      <c r="B4408">
        <v>2181.5625</v>
      </c>
      <c r="C4408">
        <v>2384.0700000000002</v>
      </c>
      <c r="D4408">
        <v>202.50749999999999</v>
      </c>
    </row>
    <row r="4409" spans="1:4" x14ac:dyDescent="0.25">
      <c r="A4409">
        <v>18160</v>
      </c>
      <c r="B4409">
        <v>2181.5625</v>
      </c>
      <c r="C4409">
        <v>2384.0700000000002</v>
      </c>
      <c r="D4409">
        <v>202.50749999999999</v>
      </c>
    </row>
    <row r="4410" spans="1:4" x14ac:dyDescent="0.25">
      <c r="A4410">
        <v>18163</v>
      </c>
      <c r="B4410">
        <v>699.09820000000002</v>
      </c>
      <c r="C4410">
        <v>2294.9899999999998</v>
      </c>
      <c r="D4410">
        <v>1595.8918000000001</v>
      </c>
    </row>
    <row r="4411" spans="1:4" x14ac:dyDescent="0.25">
      <c r="A4411">
        <v>18164</v>
      </c>
      <c r="B4411">
        <v>1000.4375</v>
      </c>
      <c r="C4411">
        <v>2294.9899999999998</v>
      </c>
      <c r="D4411">
        <v>1294.5525</v>
      </c>
    </row>
    <row r="4412" spans="1:4" x14ac:dyDescent="0.25">
      <c r="A4412">
        <v>18165</v>
      </c>
      <c r="B4412">
        <v>35</v>
      </c>
      <c r="C4412">
        <v>4.99</v>
      </c>
      <c r="D4412">
        <v>30.01</v>
      </c>
    </row>
    <row r="4413" spans="1:4" x14ac:dyDescent="0.25">
      <c r="A4413">
        <v>18166</v>
      </c>
      <c r="B4413">
        <v>2443.35</v>
      </c>
      <c r="C4413">
        <v>2384.0700000000002</v>
      </c>
      <c r="D4413">
        <v>59.28</v>
      </c>
    </row>
    <row r="4414" spans="1:4" x14ac:dyDescent="0.25">
      <c r="A4414">
        <v>18167</v>
      </c>
      <c r="B4414">
        <v>1000.4375</v>
      </c>
      <c r="C4414">
        <v>2319.9899999999998</v>
      </c>
      <c r="D4414">
        <v>1319.5525</v>
      </c>
    </row>
    <row r="4415" spans="1:4" x14ac:dyDescent="0.25">
      <c r="A4415">
        <v>18168</v>
      </c>
      <c r="B4415">
        <v>2181.5625</v>
      </c>
      <c r="C4415">
        <v>2384.0700000000002</v>
      </c>
      <c r="D4415">
        <v>202.50749999999999</v>
      </c>
    </row>
    <row r="4416" spans="1:4" x14ac:dyDescent="0.25">
      <c r="A4416">
        <v>18171</v>
      </c>
      <c r="B4416">
        <v>1000.4375</v>
      </c>
      <c r="C4416">
        <v>2294.9899999999998</v>
      </c>
      <c r="D4416">
        <v>1294.5525</v>
      </c>
    </row>
    <row r="4417" spans="1:4" x14ac:dyDescent="0.25">
      <c r="A4417">
        <v>18172</v>
      </c>
      <c r="B4417">
        <v>4.99</v>
      </c>
      <c r="C4417">
        <v>35</v>
      </c>
      <c r="D4417">
        <v>30.01</v>
      </c>
    </row>
    <row r="4418" spans="1:4" x14ac:dyDescent="0.25">
      <c r="A4418">
        <v>18173</v>
      </c>
      <c r="B4418">
        <v>2443.35</v>
      </c>
      <c r="C4418">
        <v>2384.0700000000002</v>
      </c>
      <c r="D4418">
        <v>59.28</v>
      </c>
    </row>
    <row r="4419" spans="1:4" x14ac:dyDescent="0.25">
      <c r="A4419">
        <v>18175</v>
      </c>
      <c r="B4419">
        <v>699.09820000000002</v>
      </c>
      <c r="C4419">
        <v>2319.9899999999998</v>
      </c>
      <c r="D4419">
        <v>1620.8918000000001</v>
      </c>
    </row>
    <row r="4420" spans="1:4" x14ac:dyDescent="0.25">
      <c r="A4420">
        <v>18176</v>
      </c>
      <c r="B4420">
        <v>1000.4375</v>
      </c>
      <c r="C4420">
        <v>2294.9899999999998</v>
      </c>
      <c r="D4420">
        <v>1294.5525</v>
      </c>
    </row>
    <row r="4421" spans="1:4" x14ac:dyDescent="0.25">
      <c r="A4421">
        <v>18177</v>
      </c>
      <c r="B4421">
        <v>2181.5625</v>
      </c>
      <c r="C4421">
        <v>2384.0700000000002</v>
      </c>
      <c r="D4421">
        <v>202.50749999999999</v>
      </c>
    </row>
    <row r="4422" spans="1:4" x14ac:dyDescent="0.25">
      <c r="A4422">
        <v>18178</v>
      </c>
      <c r="B4422">
        <v>21.98</v>
      </c>
      <c r="C4422">
        <v>4.99</v>
      </c>
      <c r="D4422">
        <v>16.989999999999998</v>
      </c>
    </row>
    <row r="4423" spans="1:4" x14ac:dyDescent="0.25">
      <c r="A4423">
        <v>18181</v>
      </c>
      <c r="B4423">
        <v>4.99</v>
      </c>
      <c r="C4423">
        <v>21.98</v>
      </c>
      <c r="D4423">
        <v>16.989999999999998</v>
      </c>
    </row>
    <row r="4424" spans="1:4" x14ac:dyDescent="0.25">
      <c r="A4424">
        <v>18183</v>
      </c>
      <c r="B4424">
        <v>1000.4375</v>
      </c>
      <c r="C4424">
        <v>2319.9899999999998</v>
      </c>
      <c r="D4424">
        <v>1319.5525</v>
      </c>
    </row>
    <row r="4425" spans="1:4" x14ac:dyDescent="0.25">
      <c r="A4425">
        <v>18185</v>
      </c>
      <c r="B4425">
        <v>1000.4375</v>
      </c>
      <c r="C4425">
        <v>2294.9899999999998</v>
      </c>
      <c r="D4425">
        <v>1294.5525</v>
      </c>
    </row>
    <row r="4426" spans="1:4" x14ac:dyDescent="0.25">
      <c r="A4426">
        <v>18186</v>
      </c>
      <c r="B4426">
        <v>21.98</v>
      </c>
      <c r="C4426">
        <v>4.99</v>
      </c>
      <c r="D4426">
        <v>16.989999999999998</v>
      </c>
    </row>
    <row r="4427" spans="1:4" x14ac:dyDescent="0.25">
      <c r="A4427">
        <v>18188</v>
      </c>
      <c r="B4427">
        <v>3578.27</v>
      </c>
      <c r="C4427">
        <v>2443.35</v>
      </c>
      <c r="D4427">
        <v>1134.92</v>
      </c>
    </row>
    <row r="4428" spans="1:4" x14ac:dyDescent="0.25">
      <c r="A4428">
        <v>18189</v>
      </c>
      <c r="B4428">
        <v>3578.27</v>
      </c>
      <c r="C4428">
        <v>539.99</v>
      </c>
      <c r="D4428">
        <v>3038.28</v>
      </c>
    </row>
    <row r="4429" spans="1:4" x14ac:dyDescent="0.25">
      <c r="A4429">
        <v>18190</v>
      </c>
      <c r="B4429">
        <v>8.99</v>
      </c>
      <c r="C4429">
        <v>21.98</v>
      </c>
      <c r="D4429">
        <v>12.99</v>
      </c>
    </row>
    <row r="4430" spans="1:4" x14ac:dyDescent="0.25">
      <c r="A4430">
        <v>18191</v>
      </c>
      <c r="B4430">
        <v>8.99</v>
      </c>
      <c r="C4430">
        <v>63.5</v>
      </c>
      <c r="D4430">
        <v>54.51</v>
      </c>
    </row>
    <row r="4431" spans="1:4" x14ac:dyDescent="0.25">
      <c r="A4431">
        <v>18192</v>
      </c>
      <c r="B4431">
        <v>34.99</v>
      </c>
      <c r="C4431">
        <v>24.99</v>
      </c>
      <c r="D4431">
        <v>10</v>
      </c>
    </row>
    <row r="4432" spans="1:4" x14ac:dyDescent="0.25">
      <c r="A4432">
        <v>18193</v>
      </c>
      <c r="B4432">
        <v>3578.27</v>
      </c>
      <c r="C4432">
        <v>539.99</v>
      </c>
      <c r="D4432">
        <v>3038.28</v>
      </c>
    </row>
    <row r="4433" spans="1:4" x14ac:dyDescent="0.25">
      <c r="A4433">
        <v>18194</v>
      </c>
      <c r="B4433">
        <v>21.98</v>
      </c>
      <c r="C4433">
        <v>8.99</v>
      </c>
      <c r="D4433">
        <v>12.99</v>
      </c>
    </row>
    <row r="4434" spans="1:4" x14ac:dyDescent="0.25">
      <c r="A4434">
        <v>18195</v>
      </c>
      <c r="B4434">
        <v>8.99</v>
      </c>
      <c r="C4434">
        <v>21.98</v>
      </c>
      <c r="D4434">
        <v>12.99</v>
      </c>
    </row>
    <row r="4435" spans="1:4" x14ac:dyDescent="0.25">
      <c r="A4435">
        <v>18196</v>
      </c>
      <c r="B4435">
        <v>3578.27</v>
      </c>
      <c r="C4435">
        <v>539.99</v>
      </c>
      <c r="D4435">
        <v>3038.28</v>
      </c>
    </row>
    <row r="4436" spans="1:4" x14ac:dyDescent="0.25">
      <c r="A4436">
        <v>18197</v>
      </c>
      <c r="B4436">
        <v>8.99</v>
      </c>
      <c r="C4436">
        <v>21.98</v>
      </c>
      <c r="D4436">
        <v>12.99</v>
      </c>
    </row>
    <row r="4437" spans="1:4" x14ac:dyDescent="0.25">
      <c r="A4437">
        <v>18198</v>
      </c>
      <c r="B4437">
        <v>3578.27</v>
      </c>
      <c r="C4437">
        <v>539.99</v>
      </c>
      <c r="D4437">
        <v>3038.28</v>
      </c>
    </row>
    <row r="4438" spans="1:4" x14ac:dyDescent="0.25">
      <c r="A4438">
        <v>18199</v>
      </c>
      <c r="B4438">
        <v>21.98</v>
      </c>
      <c r="C4438">
        <v>8.99</v>
      </c>
      <c r="D4438">
        <v>12.99</v>
      </c>
    </row>
    <row r="4439" spans="1:4" x14ac:dyDescent="0.25">
      <c r="A4439">
        <v>18200</v>
      </c>
      <c r="B4439">
        <v>3578.27</v>
      </c>
      <c r="C4439">
        <v>539.99</v>
      </c>
      <c r="D4439">
        <v>3038.28</v>
      </c>
    </row>
    <row r="4440" spans="1:4" x14ac:dyDescent="0.25">
      <c r="A4440">
        <v>18201</v>
      </c>
      <c r="B4440">
        <v>3578.27</v>
      </c>
      <c r="C4440">
        <v>539.99</v>
      </c>
      <c r="D4440">
        <v>3038.28</v>
      </c>
    </row>
    <row r="4441" spans="1:4" x14ac:dyDescent="0.25">
      <c r="A4441">
        <v>18202</v>
      </c>
      <c r="B4441">
        <v>3578.27</v>
      </c>
      <c r="C4441">
        <v>564.99</v>
      </c>
      <c r="D4441">
        <v>3013.28</v>
      </c>
    </row>
    <row r="4442" spans="1:4" x14ac:dyDescent="0.25">
      <c r="A4442">
        <v>18203</v>
      </c>
      <c r="B4442">
        <v>3578.27</v>
      </c>
      <c r="C4442">
        <v>539.99</v>
      </c>
      <c r="D4442">
        <v>3038.28</v>
      </c>
    </row>
    <row r="4443" spans="1:4" x14ac:dyDescent="0.25">
      <c r="A4443">
        <v>18204</v>
      </c>
      <c r="B4443">
        <v>3578.27</v>
      </c>
      <c r="C4443">
        <v>539.99</v>
      </c>
      <c r="D4443">
        <v>3038.28</v>
      </c>
    </row>
    <row r="4444" spans="1:4" x14ac:dyDescent="0.25">
      <c r="A4444">
        <v>18205</v>
      </c>
      <c r="B4444">
        <v>3578.27</v>
      </c>
      <c r="C4444">
        <v>2443.35</v>
      </c>
      <c r="D4444">
        <v>1134.92</v>
      </c>
    </row>
    <row r="4445" spans="1:4" x14ac:dyDescent="0.25">
      <c r="A4445">
        <v>18206</v>
      </c>
      <c r="B4445">
        <v>21.98</v>
      </c>
      <c r="C4445">
        <v>8.99</v>
      </c>
      <c r="D4445">
        <v>12.99</v>
      </c>
    </row>
    <row r="4446" spans="1:4" x14ac:dyDescent="0.25">
      <c r="A4446">
        <v>18207</v>
      </c>
      <c r="B4446">
        <v>3578.27</v>
      </c>
      <c r="C4446">
        <v>2443.35</v>
      </c>
      <c r="D4446">
        <v>1134.92</v>
      </c>
    </row>
    <row r="4447" spans="1:4" x14ac:dyDescent="0.25">
      <c r="A4447">
        <v>18208</v>
      </c>
      <c r="B4447">
        <v>3578.27</v>
      </c>
      <c r="C4447">
        <v>2443.35</v>
      </c>
      <c r="D4447">
        <v>1134.92</v>
      </c>
    </row>
    <row r="4448" spans="1:4" x14ac:dyDescent="0.25">
      <c r="A4448">
        <v>18209</v>
      </c>
      <c r="B4448">
        <v>3578.27</v>
      </c>
      <c r="C4448">
        <v>2443.35</v>
      </c>
      <c r="D4448">
        <v>1134.92</v>
      </c>
    </row>
    <row r="4449" spans="1:4" x14ac:dyDescent="0.25">
      <c r="A4449">
        <v>18210</v>
      </c>
      <c r="B4449">
        <v>3578.27</v>
      </c>
      <c r="C4449">
        <v>2443.35</v>
      </c>
      <c r="D4449">
        <v>1134.92</v>
      </c>
    </row>
    <row r="4450" spans="1:4" x14ac:dyDescent="0.25">
      <c r="A4450">
        <v>18211</v>
      </c>
      <c r="B4450">
        <v>21.98</v>
      </c>
      <c r="C4450">
        <v>8.99</v>
      </c>
      <c r="D4450">
        <v>12.99</v>
      </c>
    </row>
    <row r="4451" spans="1:4" x14ac:dyDescent="0.25">
      <c r="A4451">
        <v>18212</v>
      </c>
      <c r="B4451">
        <v>3578.27</v>
      </c>
      <c r="C4451">
        <v>2443.35</v>
      </c>
      <c r="D4451">
        <v>1134.92</v>
      </c>
    </row>
    <row r="4452" spans="1:4" x14ac:dyDescent="0.25">
      <c r="A4452">
        <v>18213</v>
      </c>
      <c r="B4452">
        <v>3578.27</v>
      </c>
      <c r="C4452">
        <v>2443.35</v>
      </c>
      <c r="D4452">
        <v>1134.92</v>
      </c>
    </row>
    <row r="4453" spans="1:4" x14ac:dyDescent="0.25">
      <c r="A4453">
        <v>18214</v>
      </c>
      <c r="B4453">
        <v>3578.27</v>
      </c>
      <c r="C4453">
        <v>2443.35</v>
      </c>
      <c r="D4453">
        <v>1134.92</v>
      </c>
    </row>
    <row r="4454" spans="1:4" x14ac:dyDescent="0.25">
      <c r="A4454">
        <v>18216</v>
      </c>
      <c r="B4454">
        <v>8.99</v>
      </c>
      <c r="C4454">
        <v>21.98</v>
      </c>
      <c r="D4454">
        <v>12.99</v>
      </c>
    </row>
    <row r="4455" spans="1:4" x14ac:dyDescent="0.25">
      <c r="A4455">
        <v>18217</v>
      </c>
      <c r="B4455">
        <v>3578.27</v>
      </c>
      <c r="C4455">
        <v>2443.35</v>
      </c>
      <c r="D4455">
        <v>1134.92</v>
      </c>
    </row>
    <row r="4456" spans="1:4" x14ac:dyDescent="0.25">
      <c r="A4456">
        <v>18218</v>
      </c>
      <c r="B4456">
        <v>3578.27</v>
      </c>
      <c r="C4456">
        <v>2443.35</v>
      </c>
      <c r="D4456">
        <v>1134.92</v>
      </c>
    </row>
    <row r="4457" spans="1:4" x14ac:dyDescent="0.25">
      <c r="A4457">
        <v>18219</v>
      </c>
      <c r="B4457">
        <v>3578.27</v>
      </c>
      <c r="C4457">
        <v>2443.35</v>
      </c>
      <c r="D4457">
        <v>1134.92</v>
      </c>
    </row>
    <row r="4458" spans="1:4" x14ac:dyDescent="0.25">
      <c r="A4458">
        <v>18220</v>
      </c>
      <c r="B4458">
        <v>3578.27</v>
      </c>
      <c r="C4458">
        <v>2443.35</v>
      </c>
      <c r="D4458">
        <v>1134.92</v>
      </c>
    </row>
    <row r="4459" spans="1:4" x14ac:dyDescent="0.25">
      <c r="A4459">
        <v>18221</v>
      </c>
      <c r="B4459">
        <v>21.98</v>
      </c>
      <c r="C4459">
        <v>8.99</v>
      </c>
      <c r="D4459">
        <v>12.99</v>
      </c>
    </row>
    <row r="4460" spans="1:4" x14ac:dyDescent="0.25">
      <c r="A4460">
        <v>18222</v>
      </c>
      <c r="B4460">
        <v>3578.27</v>
      </c>
      <c r="C4460">
        <v>2443.35</v>
      </c>
      <c r="D4460">
        <v>1134.92</v>
      </c>
    </row>
    <row r="4461" spans="1:4" x14ac:dyDescent="0.25">
      <c r="A4461">
        <v>18238</v>
      </c>
      <c r="B4461">
        <v>3578.27</v>
      </c>
      <c r="C4461">
        <v>2443.35</v>
      </c>
      <c r="D4461">
        <v>1134.92</v>
      </c>
    </row>
    <row r="4462" spans="1:4" x14ac:dyDescent="0.25">
      <c r="A4462">
        <v>18239</v>
      </c>
      <c r="B4462">
        <v>3578.27</v>
      </c>
      <c r="C4462">
        <v>2443.35</v>
      </c>
      <c r="D4462">
        <v>1134.92</v>
      </c>
    </row>
    <row r="4463" spans="1:4" x14ac:dyDescent="0.25">
      <c r="A4463">
        <v>18240</v>
      </c>
      <c r="B4463">
        <v>3578.27</v>
      </c>
      <c r="C4463">
        <v>2443.35</v>
      </c>
      <c r="D4463">
        <v>1134.92</v>
      </c>
    </row>
    <row r="4464" spans="1:4" x14ac:dyDescent="0.25">
      <c r="A4464">
        <v>18241</v>
      </c>
      <c r="B4464">
        <v>3578.27</v>
      </c>
      <c r="C4464">
        <v>2443.35</v>
      </c>
      <c r="D4464">
        <v>1134.92</v>
      </c>
    </row>
    <row r="4465" spans="1:4" x14ac:dyDescent="0.25">
      <c r="A4465">
        <v>18242</v>
      </c>
      <c r="B4465">
        <v>3578.27</v>
      </c>
      <c r="C4465">
        <v>2443.35</v>
      </c>
      <c r="D4465">
        <v>1134.92</v>
      </c>
    </row>
    <row r="4466" spans="1:4" x14ac:dyDescent="0.25">
      <c r="A4466">
        <v>18243</v>
      </c>
      <c r="B4466">
        <v>3578.27</v>
      </c>
      <c r="C4466">
        <v>2443.35</v>
      </c>
      <c r="D4466">
        <v>1134.92</v>
      </c>
    </row>
    <row r="4467" spans="1:4" x14ac:dyDescent="0.25">
      <c r="A4467">
        <v>18244</v>
      </c>
      <c r="B4467">
        <v>3578.27</v>
      </c>
      <c r="C4467">
        <v>2443.35</v>
      </c>
      <c r="D4467">
        <v>1134.92</v>
      </c>
    </row>
    <row r="4468" spans="1:4" x14ac:dyDescent="0.25">
      <c r="A4468">
        <v>18245</v>
      </c>
      <c r="B4468">
        <v>3578.27</v>
      </c>
      <c r="C4468">
        <v>2443.35</v>
      </c>
      <c r="D4468">
        <v>1134.92</v>
      </c>
    </row>
    <row r="4469" spans="1:4" x14ac:dyDescent="0.25">
      <c r="A4469">
        <v>18246</v>
      </c>
      <c r="B4469">
        <v>3578.27</v>
      </c>
      <c r="C4469">
        <v>2443.35</v>
      </c>
      <c r="D4469">
        <v>1134.92</v>
      </c>
    </row>
    <row r="4470" spans="1:4" x14ac:dyDescent="0.25">
      <c r="A4470">
        <v>18247</v>
      </c>
      <c r="B4470">
        <v>8.99</v>
      </c>
      <c r="C4470">
        <v>21.98</v>
      </c>
      <c r="D4470">
        <v>12.99</v>
      </c>
    </row>
    <row r="4471" spans="1:4" x14ac:dyDescent="0.25">
      <c r="A4471">
        <v>18248</v>
      </c>
      <c r="B4471">
        <v>3578.27</v>
      </c>
      <c r="C4471">
        <v>2443.35</v>
      </c>
      <c r="D4471">
        <v>1134.92</v>
      </c>
    </row>
    <row r="4472" spans="1:4" x14ac:dyDescent="0.25">
      <c r="A4472">
        <v>18249</v>
      </c>
      <c r="B4472">
        <v>3578.27</v>
      </c>
      <c r="C4472">
        <v>2443.35</v>
      </c>
      <c r="D4472">
        <v>1134.92</v>
      </c>
    </row>
    <row r="4473" spans="1:4" x14ac:dyDescent="0.25">
      <c r="A4473">
        <v>18250</v>
      </c>
      <c r="B4473">
        <v>3578.27</v>
      </c>
      <c r="C4473">
        <v>2443.35</v>
      </c>
      <c r="D4473">
        <v>1134.92</v>
      </c>
    </row>
    <row r="4474" spans="1:4" x14ac:dyDescent="0.25">
      <c r="A4474">
        <v>18251</v>
      </c>
      <c r="B4474">
        <v>3578.27</v>
      </c>
      <c r="C4474">
        <v>2443.35</v>
      </c>
      <c r="D4474">
        <v>1134.92</v>
      </c>
    </row>
    <row r="4475" spans="1:4" x14ac:dyDescent="0.25">
      <c r="A4475">
        <v>18252</v>
      </c>
      <c r="B4475">
        <v>3578.27</v>
      </c>
      <c r="C4475">
        <v>2443.35</v>
      </c>
      <c r="D4475">
        <v>1134.92</v>
      </c>
    </row>
    <row r="4476" spans="1:4" x14ac:dyDescent="0.25">
      <c r="A4476">
        <v>18253</v>
      </c>
      <c r="B4476">
        <v>21.98</v>
      </c>
      <c r="C4476">
        <v>8.99</v>
      </c>
      <c r="D4476">
        <v>12.99</v>
      </c>
    </row>
    <row r="4477" spans="1:4" x14ac:dyDescent="0.25">
      <c r="A4477">
        <v>18254</v>
      </c>
      <c r="B4477">
        <v>3578.27</v>
      </c>
      <c r="C4477">
        <v>2443.35</v>
      </c>
      <c r="D4477">
        <v>1134.92</v>
      </c>
    </row>
    <row r="4478" spans="1:4" x14ac:dyDescent="0.25">
      <c r="A4478">
        <v>18255</v>
      </c>
      <c r="B4478">
        <v>3578.27</v>
      </c>
      <c r="C4478">
        <v>2443.35</v>
      </c>
      <c r="D4478">
        <v>1134.92</v>
      </c>
    </row>
    <row r="4479" spans="1:4" x14ac:dyDescent="0.25">
      <c r="A4479">
        <v>18256</v>
      </c>
      <c r="B4479">
        <v>24.99</v>
      </c>
      <c r="C4479">
        <v>34.99</v>
      </c>
      <c r="D4479">
        <v>10</v>
      </c>
    </row>
    <row r="4480" spans="1:4" x14ac:dyDescent="0.25">
      <c r="A4480">
        <v>18257</v>
      </c>
      <c r="B4480">
        <v>21.98</v>
      </c>
      <c r="C4480">
        <v>8.99</v>
      </c>
      <c r="D4480">
        <v>12.99</v>
      </c>
    </row>
    <row r="4481" spans="1:4" x14ac:dyDescent="0.25">
      <c r="A4481">
        <v>18258</v>
      </c>
      <c r="B4481">
        <v>21.98</v>
      </c>
      <c r="C4481">
        <v>8.99</v>
      </c>
      <c r="D4481">
        <v>12.99</v>
      </c>
    </row>
    <row r="4482" spans="1:4" x14ac:dyDescent="0.25">
      <c r="A4482">
        <v>18259</v>
      </c>
      <c r="B4482">
        <v>8.99</v>
      </c>
      <c r="C4482">
        <v>21.98</v>
      </c>
      <c r="D4482">
        <v>12.99</v>
      </c>
    </row>
    <row r="4483" spans="1:4" x14ac:dyDescent="0.25">
      <c r="A4483">
        <v>18260</v>
      </c>
      <c r="B4483">
        <v>3578.27</v>
      </c>
      <c r="C4483">
        <v>2443.35</v>
      </c>
      <c r="D4483">
        <v>1134.92</v>
      </c>
    </row>
    <row r="4484" spans="1:4" x14ac:dyDescent="0.25">
      <c r="A4484">
        <v>18261</v>
      </c>
      <c r="B4484">
        <v>21.98</v>
      </c>
      <c r="C4484">
        <v>8.99</v>
      </c>
      <c r="D4484">
        <v>12.99</v>
      </c>
    </row>
    <row r="4485" spans="1:4" x14ac:dyDescent="0.25">
      <c r="A4485">
        <v>18262</v>
      </c>
      <c r="B4485">
        <v>34.99</v>
      </c>
      <c r="C4485">
        <v>3.99</v>
      </c>
      <c r="D4485">
        <v>31</v>
      </c>
    </row>
    <row r="4486" spans="1:4" x14ac:dyDescent="0.25">
      <c r="A4486">
        <v>18263</v>
      </c>
      <c r="B4486">
        <v>34.99</v>
      </c>
      <c r="C4486">
        <v>29.99</v>
      </c>
      <c r="D4486">
        <v>5</v>
      </c>
    </row>
    <row r="4487" spans="1:4" x14ac:dyDescent="0.25">
      <c r="A4487">
        <v>18264</v>
      </c>
      <c r="B4487">
        <v>34.99</v>
      </c>
      <c r="C4487">
        <v>29.99</v>
      </c>
      <c r="D4487">
        <v>5</v>
      </c>
    </row>
    <row r="4488" spans="1:4" x14ac:dyDescent="0.25">
      <c r="A4488">
        <v>18265</v>
      </c>
      <c r="B4488">
        <v>29.99</v>
      </c>
      <c r="C4488">
        <v>34.99</v>
      </c>
      <c r="D4488">
        <v>5</v>
      </c>
    </row>
    <row r="4489" spans="1:4" x14ac:dyDescent="0.25">
      <c r="A4489">
        <v>18266</v>
      </c>
      <c r="B4489">
        <v>29.99</v>
      </c>
      <c r="C4489">
        <v>34.99</v>
      </c>
      <c r="D4489">
        <v>5</v>
      </c>
    </row>
    <row r="4490" spans="1:4" x14ac:dyDescent="0.25">
      <c r="A4490">
        <v>18267</v>
      </c>
      <c r="B4490">
        <v>34.99</v>
      </c>
      <c r="C4490">
        <v>29.99</v>
      </c>
      <c r="D4490">
        <v>5</v>
      </c>
    </row>
    <row r="4491" spans="1:4" x14ac:dyDescent="0.25">
      <c r="A4491">
        <v>18268</v>
      </c>
      <c r="B4491">
        <v>3578.27</v>
      </c>
      <c r="C4491">
        <v>2443.35</v>
      </c>
      <c r="D4491">
        <v>1134.92</v>
      </c>
    </row>
    <row r="4492" spans="1:4" x14ac:dyDescent="0.25">
      <c r="A4492">
        <v>18269</v>
      </c>
      <c r="B4492">
        <v>3578.27</v>
      </c>
      <c r="C4492">
        <v>2443.35</v>
      </c>
      <c r="D4492">
        <v>1134.92</v>
      </c>
    </row>
    <row r="4493" spans="1:4" x14ac:dyDescent="0.25">
      <c r="A4493">
        <v>18270</v>
      </c>
      <c r="B4493">
        <v>8.99</v>
      </c>
      <c r="C4493">
        <v>21.98</v>
      </c>
      <c r="D4493">
        <v>12.99</v>
      </c>
    </row>
    <row r="4494" spans="1:4" x14ac:dyDescent="0.25">
      <c r="A4494">
        <v>18271</v>
      </c>
      <c r="B4494">
        <v>8.99</v>
      </c>
      <c r="C4494">
        <v>21.98</v>
      </c>
      <c r="D4494">
        <v>12.99</v>
      </c>
    </row>
    <row r="4495" spans="1:4" x14ac:dyDescent="0.25">
      <c r="A4495">
        <v>18272</v>
      </c>
      <c r="B4495">
        <v>3578.27</v>
      </c>
      <c r="C4495">
        <v>2443.35</v>
      </c>
      <c r="D4495">
        <v>1134.92</v>
      </c>
    </row>
    <row r="4496" spans="1:4" x14ac:dyDescent="0.25">
      <c r="A4496">
        <v>18273</v>
      </c>
      <c r="B4496">
        <v>3578.27</v>
      </c>
      <c r="C4496">
        <v>2443.35</v>
      </c>
      <c r="D4496">
        <v>1134.92</v>
      </c>
    </row>
    <row r="4497" spans="1:4" x14ac:dyDescent="0.25">
      <c r="A4497">
        <v>18274</v>
      </c>
      <c r="B4497">
        <v>21.98</v>
      </c>
      <c r="C4497">
        <v>8.99</v>
      </c>
      <c r="D4497">
        <v>12.99</v>
      </c>
    </row>
    <row r="4498" spans="1:4" x14ac:dyDescent="0.25">
      <c r="A4498">
        <v>18275</v>
      </c>
      <c r="B4498">
        <v>3578.27</v>
      </c>
      <c r="C4498">
        <v>2443.35</v>
      </c>
      <c r="D4498">
        <v>1134.92</v>
      </c>
    </row>
    <row r="4499" spans="1:4" x14ac:dyDescent="0.25">
      <c r="A4499">
        <v>18276</v>
      </c>
      <c r="B4499">
        <v>3578.27</v>
      </c>
      <c r="C4499">
        <v>2443.35</v>
      </c>
      <c r="D4499">
        <v>1134.92</v>
      </c>
    </row>
    <row r="4500" spans="1:4" x14ac:dyDescent="0.25">
      <c r="A4500">
        <v>18277</v>
      </c>
      <c r="B4500">
        <v>3578.27</v>
      </c>
      <c r="C4500">
        <v>2443.35</v>
      </c>
      <c r="D4500">
        <v>1134.92</v>
      </c>
    </row>
    <row r="4501" spans="1:4" x14ac:dyDescent="0.25">
      <c r="A4501">
        <v>18278</v>
      </c>
      <c r="B4501">
        <v>4.99</v>
      </c>
      <c r="C4501">
        <v>34.99</v>
      </c>
      <c r="D4501">
        <v>30</v>
      </c>
    </row>
    <row r="4502" spans="1:4" x14ac:dyDescent="0.25">
      <c r="A4502">
        <v>18279</v>
      </c>
      <c r="B4502">
        <v>29.99</v>
      </c>
      <c r="C4502">
        <v>3.99</v>
      </c>
      <c r="D4502">
        <v>26</v>
      </c>
    </row>
    <row r="4503" spans="1:4" x14ac:dyDescent="0.25">
      <c r="A4503">
        <v>18280</v>
      </c>
      <c r="B4503">
        <v>32.6</v>
      </c>
      <c r="C4503">
        <v>29.99</v>
      </c>
      <c r="D4503">
        <v>2.61</v>
      </c>
    </row>
    <row r="4504" spans="1:4" x14ac:dyDescent="0.25">
      <c r="A4504">
        <v>18281</v>
      </c>
      <c r="B4504">
        <v>3578.27</v>
      </c>
      <c r="C4504">
        <v>2443.35</v>
      </c>
      <c r="D4504">
        <v>1134.92</v>
      </c>
    </row>
    <row r="4505" spans="1:4" x14ac:dyDescent="0.25">
      <c r="A4505">
        <v>18282</v>
      </c>
      <c r="B4505">
        <v>21.98</v>
      </c>
      <c r="C4505">
        <v>8.99</v>
      </c>
      <c r="D4505">
        <v>12.99</v>
      </c>
    </row>
    <row r="4506" spans="1:4" x14ac:dyDescent="0.25">
      <c r="A4506">
        <v>18283</v>
      </c>
      <c r="B4506">
        <v>21.98</v>
      </c>
      <c r="C4506">
        <v>8.99</v>
      </c>
      <c r="D4506">
        <v>12.99</v>
      </c>
    </row>
    <row r="4507" spans="1:4" x14ac:dyDescent="0.25">
      <c r="A4507">
        <v>18284</v>
      </c>
      <c r="B4507">
        <v>3578.27</v>
      </c>
      <c r="C4507">
        <v>2443.35</v>
      </c>
      <c r="D4507">
        <v>1134.92</v>
      </c>
    </row>
    <row r="4508" spans="1:4" x14ac:dyDescent="0.25">
      <c r="A4508">
        <v>18285</v>
      </c>
      <c r="B4508">
        <v>4.99</v>
      </c>
      <c r="C4508">
        <v>3.99</v>
      </c>
      <c r="D4508">
        <v>1</v>
      </c>
    </row>
    <row r="4509" spans="1:4" x14ac:dyDescent="0.25">
      <c r="A4509">
        <v>18286</v>
      </c>
      <c r="B4509">
        <v>4.99</v>
      </c>
      <c r="C4509">
        <v>3.99</v>
      </c>
      <c r="D4509">
        <v>1</v>
      </c>
    </row>
    <row r="4510" spans="1:4" x14ac:dyDescent="0.25">
      <c r="A4510">
        <v>18287</v>
      </c>
      <c r="B4510">
        <v>29.99</v>
      </c>
      <c r="C4510">
        <v>32.6</v>
      </c>
      <c r="D4510">
        <v>2.61</v>
      </c>
    </row>
    <row r="4511" spans="1:4" x14ac:dyDescent="0.25">
      <c r="A4511">
        <v>18288</v>
      </c>
      <c r="B4511">
        <v>3578.27</v>
      </c>
      <c r="C4511">
        <v>2443.35</v>
      </c>
      <c r="D4511">
        <v>1134.92</v>
      </c>
    </row>
    <row r="4512" spans="1:4" x14ac:dyDescent="0.25">
      <c r="A4512">
        <v>18289</v>
      </c>
      <c r="B4512">
        <v>8.99</v>
      </c>
      <c r="C4512">
        <v>63.5</v>
      </c>
      <c r="D4512">
        <v>54.51</v>
      </c>
    </row>
    <row r="4513" spans="1:4" x14ac:dyDescent="0.25">
      <c r="A4513">
        <v>18290</v>
      </c>
      <c r="B4513">
        <v>8.99</v>
      </c>
      <c r="C4513">
        <v>21.98</v>
      </c>
      <c r="D4513">
        <v>12.99</v>
      </c>
    </row>
    <row r="4514" spans="1:4" x14ac:dyDescent="0.25">
      <c r="A4514">
        <v>18291</v>
      </c>
      <c r="B4514">
        <v>8.99</v>
      </c>
      <c r="C4514">
        <v>21.98</v>
      </c>
      <c r="D4514">
        <v>12.99</v>
      </c>
    </row>
    <row r="4515" spans="1:4" x14ac:dyDescent="0.25">
      <c r="A4515">
        <v>18292</v>
      </c>
      <c r="B4515">
        <v>21.98</v>
      </c>
      <c r="C4515">
        <v>2.29</v>
      </c>
      <c r="D4515">
        <v>19.690000000000001</v>
      </c>
    </row>
    <row r="4516" spans="1:4" x14ac:dyDescent="0.25">
      <c r="A4516">
        <v>18293</v>
      </c>
      <c r="B4516">
        <v>2.29</v>
      </c>
      <c r="C4516">
        <v>21.98</v>
      </c>
      <c r="D4516">
        <v>19.690000000000001</v>
      </c>
    </row>
    <row r="4517" spans="1:4" x14ac:dyDescent="0.25">
      <c r="A4517">
        <v>18294</v>
      </c>
      <c r="B4517">
        <v>21.98</v>
      </c>
      <c r="C4517">
        <v>2.29</v>
      </c>
      <c r="D4517">
        <v>19.690000000000001</v>
      </c>
    </row>
    <row r="4518" spans="1:4" x14ac:dyDescent="0.25">
      <c r="A4518">
        <v>18295</v>
      </c>
      <c r="B4518">
        <v>21.98</v>
      </c>
      <c r="C4518">
        <v>2.29</v>
      </c>
      <c r="D4518">
        <v>19.690000000000001</v>
      </c>
    </row>
    <row r="4519" spans="1:4" x14ac:dyDescent="0.25">
      <c r="A4519">
        <v>18296</v>
      </c>
      <c r="B4519">
        <v>3578.27</v>
      </c>
      <c r="C4519">
        <v>2443.35</v>
      </c>
      <c r="D4519">
        <v>1134.92</v>
      </c>
    </row>
    <row r="4520" spans="1:4" x14ac:dyDescent="0.25">
      <c r="A4520">
        <v>18297</v>
      </c>
      <c r="B4520">
        <v>3578.27</v>
      </c>
      <c r="C4520">
        <v>2443.35</v>
      </c>
      <c r="D4520">
        <v>1134.92</v>
      </c>
    </row>
    <row r="4521" spans="1:4" x14ac:dyDescent="0.25">
      <c r="A4521">
        <v>18298</v>
      </c>
      <c r="B4521">
        <v>21.98</v>
      </c>
      <c r="C4521">
        <v>2.29</v>
      </c>
      <c r="D4521">
        <v>19.690000000000001</v>
      </c>
    </row>
    <row r="4522" spans="1:4" x14ac:dyDescent="0.25">
      <c r="A4522">
        <v>18299</v>
      </c>
      <c r="B4522">
        <v>2.29</v>
      </c>
      <c r="C4522">
        <v>21.98</v>
      </c>
      <c r="D4522">
        <v>19.690000000000001</v>
      </c>
    </row>
    <row r="4523" spans="1:4" x14ac:dyDescent="0.25">
      <c r="A4523">
        <v>18300</v>
      </c>
      <c r="B4523">
        <v>32.6</v>
      </c>
      <c r="C4523">
        <v>29.99</v>
      </c>
      <c r="D4523">
        <v>2.61</v>
      </c>
    </row>
    <row r="4524" spans="1:4" x14ac:dyDescent="0.25">
      <c r="A4524">
        <v>18301</v>
      </c>
      <c r="B4524">
        <v>3578.27</v>
      </c>
      <c r="C4524">
        <v>2443.35</v>
      </c>
      <c r="D4524">
        <v>1134.92</v>
      </c>
    </row>
    <row r="4525" spans="1:4" x14ac:dyDescent="0.25">
      <c r="A4525">
        <v>18302</v>
      </c>
      <c r="B4525">
        <v>3578.27</v>
      </c>
      <c r="C4525">
        <v>2443.35</v>
      </c>
      <c r="D4525">
        <v>1134.92</v>
      </c>
    </row>
    <row r="4526" spans="1:4" x14ac:dyDescent="0.25">
      <c r="A4526">
        <v>18303</v>
      </c>
      <c r="B4526">
        <v>3578.27</v>
      </c>
      <c r="C4526">
        <v>2443.35</v>
      </c>
      <c r="D4526">
        <v>1134.92</v>
      </c>
    </row>
    <row r="4527" spans="1:4" x14ac:dyDescent="0.25">
      <c r="A4527">
        <v>18304</v>
      </c>
      <c r="B4527">
        <v>2.29</v>
      </c>
      <c r="C4527">
        <v>21.98</v>
      </c>
      <c r="D4527">
        <v>19.690000000000001</v>
      </c>
    </row>
    <row r="4528" spans="1:4" x14ac:dyDescent="0.25">
      <c r="A4528">
        <v>18305</v>
      </c>
      <c r="B4528">
        <v>32.6</v>
      </c>
      <c r="C4528">
        <v>29.99</v>
      </c>
      <c r="D4528">
        <v>2.61</v>
      </c>
    </row>
    <row r="4529" spans="1:4" x14ac:dyDescent="0.25">
      <c r="A4529">
        <v>18306</v>
      </c>
      <c r="B4529">
        <v>2.29</v>
      </c>
      <c r="C4529">
        <v>21.98</v>
      </c>
      <c r="D4529">
        <v>19.690000000000001</v>
      </c>
    </row>
    <row r="4530" spans="1:4" x14ac:dyDescent="0.25">
      <c r="A4530">
        <v>18307</v>
      </c>
      <c r="B4530">
        <v>3578.27</v>
      </c>
      <c r="C4530">
        <v>2443.35</v>
      </c>
      <c r="D4530">
        <v>1134.92</v>
      </c>
    </row>
    <row r="4531" spans="1:4" x14ac:dyDescent="0.25">
      <c r="A4531">
        <v>18308</v>
      </c>
      <c r="B4531">
        <v>3578.27</v>
      </c>
      <c r="C4531">
        <v>2443.35</v>
      </c>
      <c r="D4531">
        <v>1134.92</v>
      </c>
    </row>
    <row r="4532" spans="1:4" x14ac:dyDescent="0.25">
      <c r="A4532">
        <v>18309</v>
      </c>
      <c r="B4532">
        <v>3578.27</v>
      </c>
      <c r="C4532">
        <v>2443.35</v>
      </c>
      <c r="D4532">
        <v>1134.92</v>
      </c>
    </row>
    <row r="4533" spans="1:4" x14ac:dyDescent="0.25">
      <c r="A4533">
        <v>18314</v>
      </c>
      <c r="B4533">
        <v>21.98</v>
      </c>
      <c r="C4533">
        <v>21.49</v>
      </c>
      <c r="D4533">
        <v>0.49</v>
      </c>
    </row>
    <row r="4534" spans="1:4" x14ac:dyDescent="0.25">
      <c r="A4534">
        <v>18317</v>
      </c>
      <c r="B4534">
        <v>21.98</v>
      </c>
      <c r="C4534">
        <v>21.49</v>
      </c>
      <c r="D4534">
        <v>0.49</v>
      </c>
    </row>
    <row r="4535" spans="1:4" x14ac:dyDescent="0.25">
      <c r="A4535">
        <v>18320</v>
      </c>
      <c r="B4535">
        <v>3.99</v>
      </c>
      <c r="C4535">
        <v>29.99</v>
      </c>
      <c r="D4535">
        <v>26</v>
      </c>
    </row>
    <row r="4536" spans="1:4" x14ac:dyDescent="0.25">
      <c r="A4536">
        <v>18322</v>
      </c>
      <c r="B4536">
        <v>4.99</v>
      </c>
      <c r="C4536">
        <v>21.49</v>
      </c>
      <c r="D4536">
        <v>16.5</v>
      </c>
    </row>
    <row r="4537" spans="1:4" x14ac:dyDescent="0.25">
      <c r="A4537">
        <v>18325</v>
      </c>
      <c r="B4537">
        <v>3.99</v>
      </c>
      <c r="C4537">
        <v>4.99</v>
      </c>
      <c r="D4537">
        <v>1</v>
      </c>
    </row>
    <row r="4538" spans="1:4" x14ac:dyDescent="0.25">
      <c r="A4538">
        <v>18326</v>
      </c>
      <c r="B4538">
        <v>8.99</v>
      </c>
      <c r="C4538">
        <v>29.99</v>
      </c>
      <c r="D4538">
        <v>21</v>
      </c>
    </row>
    <row r="4539" spans="1:4" x14ac:dyDescent="0.25">
      <c r="A4539">
        <v>18329</v>
      </c>
      <c r="B4539">
        <v>21.49</v>
      </c>
      <c r="C4539">
        <v>21.98</v>
      </c>
      <c r="D4539">
        <v>0.49</v>
      </c>
    </row>
    <row r="4540" spans="1:4" x14ac:dyDescent="0.25">
      <c r="A4540">
        <v>18330</v>
      </c>
      <c r="B4540">
        <v>29.99</v>
      </c>
      <c r="C4540">
        <v>53.99</v>
      </c>
      <c r="D4540">
        <v>24</v>
      </c>
    </row>
    <row r="4541" spans="1:4" x14ac:dyDescent="0.25">
      <c r="A4541">
        <v>18331</v>
      </c>
      <c r="B4541">
        <v>3578.27</v>
      </c>
      <c r="C4541">
        <v>1120.49</v>
      </c>
      <c r="D4541">
        <v>2457.7800000000002</v>
      </c>
    </row>
    <row r="4542" spans="1:4" x14ac:dyDescent="0.25">
      <c r="A4542">
        <v>18332</v>
      </c>
      <c r="B4542">
        <v>3578.27</v>
      </c>
      <c r="C4542">
        <v>1120.49</v>
      </c>
      <c r="D4542">
        <v>2457.7800000000002</v>
      </c>
    </row>
    <row r="4543" spans="1:4" x14ac:dyDescent="0.25">
      <c r="A4543">
        <v>18334</v>
      </c>
      <c r="B4543">
        <v>3578.27</v>
      </c>
      <c r="C4543">
        <v>1120.49</v>
      </c>
      <c r="D4543">
        <v>2457.7800000000002</v>
      </c>
    </row>
    <row r="4544" spans="1:4" x14ac:dyDescent="0.25">
      <c r="A4544">
        <v>18335</v>
      </c>
      <c r="B4544">
        <v>3578.27</v>
      </c>
      <c r="C4544">
        <v>2443.35</v>
      </c>
      <c r="D4544">
        <v>1134.92</v>
      </c>
    </row>
    <row r="4545" spans="1:4" x14ac:dyDescent="0.25">
      <c r="A4545">
        <v>18336</v>
      </c>
      <c r="B4545">
        <v>3578.27</v>
      </c>
      <c r="C4545">
        <v>2443.35</v>
      </c>
      <c r="D4545">
        <v>1134.92</v>
      </c>
    </row>
    <row r="4546" spans="1:4" x14ac:dyDescent="0.25">
      <c r="A4546">
        <v>18337</v>
      </c>
      <c r="B4546">
        <v>3578.27</v>
      </c>
      <c r="C4546">
        <v>2443.35</v>
      </c>
      <c r="D4546">
        <v>1134.92</v>
      </c>
    </row>
    <row r="4547" spans="1:4" x14ac:dyDescent="0.25">
      <c r="A4547">
        <v>18338</v>
      </c>
      <c r="B4547">
        <v>3578.27</v>
      </c>
      <c r="C4547">
        <v>2443.35</v>
      </c>
      <c r="D4547">
        <v>1134.92</v>
      </c>
    </row>
    <row r="4548" spans="1:4" x14ac:dyDescent="0.25">
      <c r="A4548">
        <v>18345</v>
      </c>
      <c r="B4548">
        <v>29.99</v>
      </c>
      <c r="C4548">
        <v>21.98</v>
      </c>
      <c r="D4548">
        <v>8.01</v>
      </c>
    </row>
    <row r="4549" spans="1:4" x14ac:dyDescent="0.25">
      <c r="A4549">
        <v>18355</v>
      </c>
      <c r="B4549">
        <v>21.98</v>
      </c>
      <c r="C4549">
        <v>69.989999999999995</v>
      </c>
      <c r="D4549">
        <v>48.01</v>
      </c>
    </row>
    <row r="4550" spans="1:4" x14ac:dyDescent="0.25">
      <c r="A4550">
        <v>18356</v>
      </c>
      <c r="B4550">
        <v>21.98</v>
      </c>
      <c r="C4550">
        <v>69.989999999999995</v>
      </c>
      <c r="D4550">
        <v>48.01</v>
      </c>
    </row>
    <row r="4551" spans="1:4" x14ac:dyDescent="0.25">
      <c r="A4551">
        <v>18382</v>
      </c>
      <c r="B4551">
        <v>69.989999999999995</v>
      </c>
      <c r="C4551">
        <v>21.98</v>
      </c>
      <c r="D4551">
        <v>48.01</v>
      </c>
    </row>
    <row r="4552" spans="1:4" x14ac:dyDescent="0.25">
      <c r="A4552">
        <v>18390</v>
      </c>
      <c r="B4552">
        <v>21.98</v>
      </c>
      <c r="C4552">
        <v>69.989999999999995</v>
      </c>
      <c r="D4552">
        <v>48.01</v>
      </c>
    </row>
    <row r="4553" spans="1:4" x14ac:dyDescent="0.25">
      <c r="A4553">
        <v>18391</v>
      </c>
      <c r="B4553">
        <v>8.99</v>
      </c>
      <c r="C4553">
        <v>21.98</v>
      </c>
      <c r="D4553">
        <v>12.99</v>
      </c>
    </row>
    <row r="4554" spans="1:4" x14ac:dyDescent="0.25">
      <c r="A4554">
        <v>18407</v>
      </c>
      <c r="B4554">
        <v>21.98</v>
      </c>
      <c r="C4554">
        <v>29.99</v>
      </c>
      <c r="D4554">
        <v>8.01</v>
      </c>
    </row>
    <row r="4555" spans="1:4" x14ac:dyDescent="0.25">
      <c r="A4555">
        <v>18411</v>
      </c>
      <c r="B4555">
        <v>29.99</v>
      </c>
      <c r="C4555">
        <v>21.98</v>
      </c>
      <c r="D4555">
        <v>8.01</v>
      </c>
    </row>
    <row r="4556" spans="1:4" x14ac:dyDescent="0.25">
      <c r="A4556">
        <v>18449</v>
      </c>
      <c r="B4556">
        <v>21.98</v>
      </c>
      <c r="C4556">
        <v>29.99</v>
      </c>
      <c r="D4556">
        <v>8.01</v>
      </c>
    </row>
    <row r="4557" spans="1:4" x14ac:dyDescent="0.25">
      <c r="A4557">
        <v>18452</v>
      </c>
      <c r="B4557">
        <v>3578.27</v>
      </c>
      <c r="C4557">
        <v>1120.49</v>
      </c>
      <c r="D4557">
        <v>2457.7800000000002</v>
      </c>
    </row>
    <row r="4558" spans="1:4" x14ac:dyDescent="0.25">
      <c r="A4558">
        <v>18457</v>
      </c>
      <c r="B4558">
        <v>3578.27</v>
      </c>
      <c r="C4558">
        <v>1120.49</v>
      </c>
      <c r="D4558">
        <v>2457.7800000000002</v>
      </c>
    </row>
    <row r="4559" spans="1:4" x14ac:dyDescent="0.25">
      <c r="A4559">
        <v>18458</v>
      </c>
      <c r="B4559">
        <v>3578.27</v>
      </c>
      <c r="C4559">
        <v>1120.49</v>
      </c>
      <c r="D4559">
        <v>2457.7800000000002</v>
      </c>
    </row>
    <row r="4560" spans="1:4" x14ac:dyDescent="0.25">
      <c r="A4560">
        <v>18461</v>
      </c>
      <c r="B4560">
        <v>3578.27</v>
      </c>
      <c r="C4560">
        <v>1120.49</v>
      </c>
      <c r="D4560">
        <v>2457.7800000000002</v>
      </c>
    </row>
    <row r="4561" spans="1:4" x14ac:dyDescent="0.25">
      <c r="A4561">
        <v>18462</v>
      </c>
      <c r="B4561">
        <v>3578.27</v>
      </c>
      <c r="C4561">
        <v>1120.49</v>
      </c>
      <c r="D4561">
        <v>2457.7800000000002</v>
      </c>
    </row>
    <row r="4562" spans="1:4" x14ac:dyDescent="0.25">
      <c r="A4562">
        <v>18463</v>
      </c>
      <c r="B4562">
        <v>3578.27</v>
      </c>
      <c r="C4562">
        <v>1120.49</v>
      </c>
      <c r="D4562">
        <v>2457.7800000000002</v>
      </c>
    </row>
    <row r="4563" spans="1:4" x14ac:dyDescent="0.25">
      <c r="A4563">
        <v>18464</v>
      </c>
      <c r="B4563">
        <v>3578.27</v>
      </c>
      <c r="C4563">
        <v>1120.49</v>
      </c>
      <c r="D4563">
        <v>2457.7800000000002</v>
      </c>
    </row>
    <row r="4564" spans="1:4" x14ac:dyDescent="0.25">
      <c r="A4564">
        <v>18465</v>
      </c>
      <c r="B4564">
        <v>3578.27</v>
      </c>
      <c r="C4564">
        <v>1120.49</v>
      </c>
      <c r="D4564">
        <v>2457.7800000000002</v>
      </c>
    </row>
    <row r="4565" spans="1:4" x14ac:dyDescent="0.25">
      <c r="A4565">
        <v>18466</v>
      </c>
      <c r="B4565">
        <v>53.99</v>
      </c>
      <c r="C4565">
        <v>4.99</v>
      </c>
      <c r="D4565">
        <v>49</v>
      </c>
    </row>
    <row r="4566" spans="1:4" x14ac:dyDescent="0.25">
      <c r="A4566">
        <v>18467</v>
      </c>
      <c r="B4566">
        <v>3578.27</v>
      </c>
      <c r="C4566">
        <v>1700.99</v>
      </c>
      <c r="D4566">
        <v>1877.28</v>
      </c>
    </row>
    <row r="4567" spans="1:4" x14ac:dyDescent="0.25">
      <c r="A4567">
        <v>18468</v>
      </c>
      <c r="B4567">
        <v>3578.27</v>
      </c>
      <c r="C4567">
        <v>1700.99</v>
      </c>
      <c r="D4567">
        <v>1877.28</v>
      </c>
    </row>
    <row r="4568" spans="1:4" x14ac:dyDescent="0.25">
      <c r="A4568">
        <v>18469</v>
      </c>
      <c r="B4568">
        <v>3578.27</v>
      </c>
      <c r="C4568">
        <v>2443.35</v>
      </c>
      <c r="D4568">
        <v>1134.92</v>
      </c>
    </row>
    <row r="4569" spans="1:4" x14ac:dyDescent="0.25">
      <c r="A4569">
        <v>18470</v>
      </c>
      <c r="B4569">
        <v>3578.27</v>
      </c>
      <c r="C4569">
        <v>2443.35</v>
      </c>
      <c r="D4569">
        <v>1134.92</v>
      </c>
    </row>
    <row r="4570" spans="1:4" x14ac:dyDescent="0.25">
      <c r="A4570">
        <v>18482</v>
      </c>
      <c r="B4570">
        <v>3578.27</v>
      </c>
      <c r="C4570">
        <v>2443.35</v>
      </c>
      <c r="D4570">
        <v>1134.92</v>
      </c>
    </row>
    <row r="4571" spans="1:4" x14ac:dyDescent="0.25">
      <c r="A4571">
        <v>18483</v>
      </c>
      <c r="B4571">
        <v>3578.27</v>
      </c>
      <c r="C4571">
        <v>2443.35</v>
      </c>
      <c r="D4571">
        <v>1134.92</v>
      </c>
    </row>
    <row r="4572" spans="1:4" x14ac:dyDescent="0.25">
      <c r="A4572">
        <v>18484</v>
      </c>
      <c r="B4572">
        <v>3578.27</v>
      </c>
      <c r="C4572">
        <v>2443.35</v>
      </c>
      <c r="D4572">
        <v>1134.92</v>
      </c>
    </row>
    <row r="4573" spans="1:4" x14ac:dyDescent="0.25">
      <c r="A4573">
        <v>18485</v>
      </c>
      <c r="B4573">
        <v>3578.27</v>
      </c>
      <c r="C4573">
        <v>2443.35</v>
      </c>
      <c r="D4573">
        <v>1134.92</v>
      </c>
    </row>
    <row r="4574" spans="1:4" x14ac:dyDescent="0.25">
      <c r="A4574">
        <v>18486</v>
      </c>
      <c r="B4574">
        <v>3578.27</v>
      </c>
      <c r="C4574">
        <v>2443.35</v>
      </c>
      <c r="D4574">
        <v>1134.92</v>
      </c>
    </row>
    <row r="4575" spans="1:4" x14ac:dyDescent="0.25">
      <c r="A4575">
        <v>18487</v>
      </c>
      <c r="B4575">
        <v>3578.27</v>
      </c>
      <c r="C4575">
        <v>2443.35</v>
      </c>
      <c r="D4575">
        <v>1134.92</v>
      </c>
    </row>
    <row r="4576" spans="1:4" x14ac:dyDescent="0.25">
      <c r="A4576">
        <v>18488</v>
      </c>
      <c r="B4576">
        <v>3578.27</v>
      </c>
      <c r="C4576">
        <v>2443.35</v>
      </c>
      <c r="D4576">
        <v>1134.92</v>
      </c>
    </row>
    <row r="4577" spans="1:4" x14ac:dyDescent="0.25">
      <c r="A4577">
        <v>18489</v>
      </c>
      <c r="B4577">
        <v>3578.27</v>
      </c>
      <c r="C4577">
        <v>2443.35</v>
      </c>
      <c r="D4577">
        <v>1134.92</v>
      </c>
    </row>
    <row r="4578" spans="1:4" x14ac:dyDescent="0.25">
      <c r="A4578">
        <v>18490</v>
      </c>
      <c r="B4578">
        <v>3578.27</v>
      </c>
      <c r="C4578">
        <v>2443.35</v>
      </c>
      <c r="D4578">
        <v>1134.92</v>
      </c>
    </row>
    <row r="4579" spans="1:4" x14ac:dyDescent="0.25">
      <c r="A4579">
        <v>18491</v>
      </c>
      <c r="B4579">
        <v>3578.27</v>
      </c>
      <c r="C4579">
        <v>2443.35</v>
      </c>
      <c r="D4579">
        <v>1134.92</v>
      </c>
    </row>
    <row r="4580" spans="1:4" x14ac:dyDescent="0.25">
      <c r="A4580">
        <v>18492</v>
      </c>
      <c r="B4580">
        <v>21.98</v>
      </c>
      <c r="C4580">
        <v>2.29</v>
      </c>
      <c r="D4580">
        <v>19.690000000000001</v>
      </c>
    </row>
    <row r="4581" spans="1:4" x14ac:dyDescent="0.25">
      <c r="A4581">
        <v>18493</v>
      </c>
      <c r="B4581">
        <v>3578.27</v>
      </c>
      <c r="C4581">
        <v>2443.35</v>
      </c>
      <c r="D4581">
        <v>1134.92</v>
      </c>
    </row>
    <row r="4582" spans="1:4" x14ac:dyDescent="0.25">
      <c r="A4582">
        <v>18494</v>
      </c>
      <c r="B4582">
        <v>3578.27</v>
      </c>
      <c r="C4582">
        <v>2443.35</v>
      </c>
      <c r="D4582">
        <v>1134.92</v>
      </c>
    </row>
    <row r="4583" spans="1:4" x14ac:dyDescent="0.25">
      <c r="A4583">
        <v>18495</v>
      </c>
      <c r="B4583">
        <v>3578.27</v>
      </c>
      <c r="C4583">
        <v>2443.35</v>
      </c>
      <c r="D4583">
        <v>1134.92</v>
      </c>
    </row>
    <row r="4584" spans="1:4" x14ac:dyDescent="0.25">
      <c r="A4584">
        <v>18496</v>
      </c>
      <c r="B4584">
        <v>3578.27</v>
      </c>
      <c r="C4584">
        <v>2443.35</v>
      </c>
      <c r="D4584">
        <v>1134.92</v>
      </c>
    </row>
    <row r="4585" spans="1:4" x14ac:dyDescent="0.25">
      <c r="A4585">
        <v>18506</v>
      </c>
      <c r="B4585">
        <v>4.99</v>
      </c>
      <c r="C4585">
        <v>21.98</v>
      </c>
      <c r="D4585">
        <v>16.989999999999998</v>
      </c>
    </row>
    <row r="4586" spans="1:4" x14ac:dyDescent="0.25">
      <c r="A4586">
        <v>18523</v>
      </c>
      <c r="B4586">
        <v>69.989999999999995</v>
      </c>
      <c r="C4586">
        <v>21.98</v>
      </c>
      <c r="D4586">
        <v>48.01</v>
      </c>
    </row>
    <row r="4587" spans="1:4" x14ac:dyDescent="0.25">
      <c r="A4587">
        <v>18524</v>
      </c>
      <c r="B4587">
        <v>21.98</v>
      </c>
      <c r="C4587">
        <v>69.989999999999995</v>
      </c>
      <c r="D4587">
        <v>48.01</v>
      </c>
    </row>
    <row r="4588" spans="1:4" x14ac:dyDescent="0.25">
      <c r="A4588">
        <v>18535</v>
      </c>
      <c r="B4588">
        <v>21.98</v>
      </c>
      <c r="C4588">
        <v>29.99</v>
      </c>
      <c r="D4588">
        <v>8.01</v>
      </c>
    </row>
    <row r="4589" spans="1:4" x14ac:dyDescent="0.25">
      <c r="A4589">
        <v>18541</v>
      </c>
      <c r="B4589">
        <v>69.989999999999995</v>
      </c>
      <c r="C4589">
        <v>21.98</v>
      </c>
      <c r="D4589">
        <v>48.01</v>
      </c>
    </row>
    <row r="4590" spans="1:4" x14ac:dyDescent="0.25">
      <c r="A4590">
        <v>18554</v>
      </c>
      <c r="B4590">
        <v>29.99</v>
      </c>
      <c r="C4590">
        <v>21.98</v>
      </c>
      <c r="D4590">
        <v>8.01</v>
      </c>
    </row>
    <row r="4591" spans="1:4" x14ac:dyDescent="0.25">
      <c r="A4591">
        <v>18573</v>
      </c>
      <c r="B4591">
        <v>4.99</v>
      </c>
      <c r="C4591">
        <v>21.98</v>
      </c>
      <c r="D4591">
        <v>16.989999999999998</v>
      </c>
    </row>
    <row r="4592" spans="1:4" x14ac:dyDescent="0.25">
      <c r="A4592">
        <v>18600</v>
      </c>
      <c r="B4592">
        <v>21.98</v>
      </c>
      <c r="C4592">
        <v>29.99</v>
      </c>
      <c r="D4592">
        <v>8.01</v>
      </c>
    </row>
    <row r="4593" spans="1:4" x14ac:dyDescent="0.25">
      <c r="A4593">
        <v>18604</v>
      </c>
      <c r="B4593">
        <v>4.99</v>
      </c>
      <c r="C4593">
        <v>21.98</v>
      </c>
      <c r="D4593">
        <v>16.989999999999998</v>
      </c>
    </row>
    <row r="4594" spans="1:4" x14ac:dyDescent="0.25">
      <c r="A4594">
        <v>18620</v>
      </c>
      <c r="B4594">
        <v>2181.5625</v>
      </c>
      <c r="C4594">
        <v>769.49</v>
      </c>
      <c r="D4594">
        <v>1412.0725</v>
      </c>
    </row>
    <row r="4595" spans="1:4" x14ac:dyDescent="0.25">
      <c r="A4595">
        <v>18621</v>
      </c>
      <c r="B4595">
        <v>2443.35</v>
      </c>
      <c r="C4595">
        <v>539.99</v>
      </c>
      <c r="D4595">
        <v>1903.36</v>
      </c>
    </row>
    <row r="4596" spans="1:4" x14ac:dyDescent="0.25">
      <c r="A4596">
        <v>18625</v>
      </c>
      <c r="B4596">
        <v>2181.5625</v>
      </c>
      <c r="C4596">
        <v>539.99</v>
      </c>
      <c r="D4596">
        <v>1641.5725</v>
      </c>
    </row>
    <row r="4597" spans="1:4" x14ac:dyDescent="0.25">
      <c r="A4597">
        <v>18626</v>
      </c>
      <c r="B4597">
        <v>1000.4375</v>
      </c>
      <c r="C4597">
        <v>2319.9899999999998</v>
      </c>
      <c r="D4597">
        <v>1319.5525</v>
      </c>
    </row>
    <row r="4598" spans="1:4" x14ac:dyDescent="0.25">
      <c r="A4598">
        <v>18627</v>
      </c>
      <c r="B4598">
        <v>2443.35</v>
      </c>
      <c r="C4598">
        <v>539.99</v>
      </c>
      <c r="D4598">
        <v>1903.36</v>
      </c>
    </row>
    <row r="4599" spans="1:4" x14ac:dyDescent="0.25">
      <c r="A4599">
        <v>18633</v>
      </c>
      <c r="B4599">
        <v>2181.5625</v>
      </c>
      <c r="C4599">
        <v>539.99</v>
      </c>
      <c r="D4599">
        <v>1641.5725</v>
      </c>
    </row>
    <row r="4600" spans="1:4" x14ac:dyDescent="0.25">
      <c r="A4600">
        <v>18634</v>
      </c>
      <c r="B4600">
        <v>699.09820000000002</v>
      </c>
      <c r="C4600">
        <v>1700.99</v>
      </c>
      <c r="D4600">
        <v>1001.8918</v>
      </c>
    </row>
    <row r="4601" spans="1:4" x14ac:dyDescent="0.25">
      <c r="A4601">
        <v>18637</v>
      </c>
      <c r="B4601">
        <v>21.98</v>
      </c>
      <c r="C4601">
        <v>29.99</v>
      </c>
      <c r="D4601">
        <v>8.01</v>
      </c>
    </row>
    <row r="4602" spans="1:4" x14ac:dyDescent="0.25">
      <c r="A4602">
        <v>18642</v>
      </c>
      <c r="B4602">
        <v>29.99</v>
      </c>
      <c r="C4602">
        <v>21.98</v>
      </c>
      <c r="D4602">
        <v>8.01</v>
      </c>
    </row>
    <row r="4603" spans="1:4" x14ac:dyDescent="0.25">
      <c r="A4603">
        <v>18644</v>
      </c>
      <c r="B4603">
        <v>21.98</v>
      </c>
      <c r="C4603">
        <v>29.99</v>
      </c>
      <c r="D4603">
        <v>8.01</v>
      </c>
    </row>
    <row r="4604" spans="1:4" x14ac:dyDescent="0.25">
      <c r="A4604">
        <v>18674</v>
      </c>
      <c r="B4604">
        <v>21.98</v>
      </c>
      <c r="C4604">
        <v>69.989999999999995</v>
      </c>
      <c r="D4604">
        <v>48.01</v>
      </c>
    </row>
    <row r="4605" spans="1:4" x14ac:dyDescent="0.25">
      <c r="A4605">
        <v>18677</v>
      </c>
      <c r="B4605">
        <v>29.99</v>
      </c>
      <c r="C4605">
        <v>8.99</v>
      </c>
      <c r="D4605">
        <v>21</v>
      </c>
    </row>
    <row r="4606" spans="1:4" x14ac:dyDescent="0.25">
      <c r="A4606">
        <v>18685</v>
      </c>
      <c r="B4606">
        <v>21.98</v>
      </c>
      <c r="C4606">
        <v>29.99</v>
      </c>
      <c r="D4606">
        <v>8.01</v>
      </c>
    </row>
    <row r="4607" spans="1:4" x14ac:dyDescent="0.25">
      <c r="A4607">
        <v>18686</v>
      </c>
      <c r="B4607">
        <v>4.99</v>
      </c>
      <c r="C4607">
        <v>21.98</v>
      </c>
      <c r="D4607">
        <v>16.989999999999998</v>
      </c>
    </row>
    <row r="4608" spans="1:4" x14ac:dyDescent="0.25">
      <c r="A4608">
        <v>18691</v>
      </c>
      <c r="B4608">
        <v>3578.27</v>
      </c>
      <c r="C4608">
        <v>2443.35</v>
      </c>
      <c r="D4608">
        <v>1134.92</v>
      </c>
    </row>
    <row r="4609" spans="1:4" x14ac:dyDescent="0.25">
      <c r="A4609">
        <v>18692</v>
      </c>
      <c r="B4609">
        <v>3578.27</v>
      </c>
      <c r="C4609">
        <v>2443.35</v>
      </c>
      <c r="D4609">
        <v>1134.92</v>
      </c>
    </row>
    <row r="4610" spans="1:4" x14ac:dyDescent="0.25">
      <c r="A4610">
        <v>18693</v>
      </c>
      <c r="B4610">
        <v>3578.27</v>
      </c>
      <c r="C4610">
        <v>2443.35</v>
      </c>
      <c r="D4610">
        <v>1134.92</v>
      </c>
    </row>
    <row r="4611" spans="1:4" x14ac:dyDescent="0.25">
      <c r="A4611">
        <v>18694</v>
      </c>
      <c r="B4611">
        <v>3578.27</v>
      </c>
      <c r="C4611">
        <v>2443.35</v>
      </c>
      <c r="D4611">
        <v>1134.92</v>
      </c>
    </row>
    <row r="4612" spans="1:4" x14ac:dyDescent="0.25">
      <c r="A4612">
        <v>18695</v>
      </c>
      <c r="B4612">
        <v>3578.27</v>
      </c>
      <c r="C4612">
        <v>2443.35</v>
      </c>
      <c r="D4612">
        <v>1134.92</v>
      </c>
    </row>
    <row r="4613" spans="1:4" x14ac:dyDescent="0.25">
      <c r="A4613">
        <v>18696</v>
      </c>
      <c r="B4613">
        <v>3578.27</v>
      </c>
      <c r="C4613">
        <v>2443.35</v>
      </c>
      <c r="D4613">
        <v>1134.92</v>
      </c>
    </row>
    <row r="4614" spans="1:4" x14ac:dyDescent="0.25">
      <c r="A4614">
        <v>18697</v>
      </c>
      <c r="B4614">
        <v>3578.27</v>
      </c>
      <c r="C4614">
        <v>1700.99</v>
      </c>
      <c r="D4614">
        <v>1877.28</v>
      </c>
    </row>
    <row r="4615" spans="1:4" x14ac:dyDescent="0.25">
      <c r="A4615">
        <v>18698</v>
      </c>
      <c r="B4615">
        <v>3578.27</v>
      </c>
      <c r="C4615">
        <v>1700.99</v>
      </c>
      <c r="D4615">
        <v>1877.28</v>
      </c>
    </row>
    <row r="4616" spans="1:4" x14ac:dyDescent="0.25">
      <c r="A4616">
        <v>18699</v>
      </c>
      <c r="B4616">
        <v>3578.27</v>
      </c>
      <c r="C4616">
        <v>1700.99</v>
      </c>
      <c r="D4616">
        <v>1877.28</v>
      </c>
    </row>
    <row r="4617" spans="1:4" x14ac:dyDescent="0.25">
      <c r="A4617">
        <v>18700</v>
      </c>
      <c r="B4617">
        <v>3578.27</v>
      </c>
      <c r="C4617">
        <v>1700.99</v>
      </c>
      <c r="D4617">
        <v>1877.28</v>
      </c>
    </row>
    <row r="4618" spans="1:4" x14ac:dyDescent="0.25">
      <c r="A4618">
        <v>18701</v>
      </c>
      <c r="B4618">
        <v>3578.27</v>
      </c>
      <c r="C4618">
        <v>1700.99</v>
      </c>
      <c r="D4618">
        <v>1877.28</v>
      </c>
    </row>
    <row r="4619" spans="1:4" x14ac:dyDescent="0.25">
      <c r="A4619">
        <v>18702</v>
      </c>
      <c r="B4619">
        <v>3578.27</v>
      </c>
      <c r="C4619">
        <v>1700.99</v>
      </c>
      <c r="D4619">
        <v>1877.28</v>
      </c>
    </row>
    <row r="4620" spans="1:4" x14ac:dyDescent="0.25">
      <c r="A4620">
        <v>18703</v>
      </c>
      <c r="B4620">
        <v>3578.27</v>
      </c>
      <c r="C4620">
        <v>1700.99</v>
      </c>
      <c r="D4620">
        <v>1877.28</v>
      </c>
    </row>
    <row r="4621" spans="1:4" x14ac:dyDescent="0.25">
      <c r="A4621">
        <v>18704</v>
      </c>
      <c r="B4621">
        <v>21.98</v>
      </c>
      <c r="C4621">
        <v>2.29</v>
      </c>
      <c r="D4621">
        <v>19.690000000000001</v>
      </c>
    </row>
    <row r="4622" spans="1:4" x14ac:dyDescent="0.25">
      <c r="A4622">
        <v>18705</v>
      </c>
      <c r="B4622">
        <v>2.29</v>
      </c>
      <c r="C4622">
        <v>21.98</v>
      </c>
      <c r="D4622">
        <v>19.690000000000001</v>
      </c>
    </row>
    <row r="4623" spans="1:4" x14ac:dyDescent="0.25">
      <c r="A4623">
        <v>18706</v>
      </c>
      <c r="B4623">
        <v>3578.27</v>
      </c>
      <c r="C4623">
        <v>2443.35</v>
      </c>
      <c r="D4623">
        <v>1134.92</v>
      </c>
    </row>
    <row r="4624" spans="1:4" x14ac:dyDescent="0.25">
      <c r="A4624">
        <v>18707</v>
      </c>
      <c r="B4624">
        <v>21.98</v>
      </c>
      <c r="C4624">
        <v>2.29</v>
      </c>
      <c r="D4624">
        <v>19.690000000000001</v>
      </c>
    </row>
    <row r="4625" spans="1:4" x14ac:dyDescent="0.25">
      <c r="A4625">
        <v>18708</v>
      </c>
      <c r="B4625">
        <v>3578.27</v>
      </c>
      <c r="C4625">
        <v>2443.35</v>
      </c>
      <c r="D4625">
        <v>1134.92</v>
      </c>
    </row>
    <row r="4626" spans="1:4" x14ac:dyDescent="0.25">
      <c r="A4626">
        <v>18709</v>
      </c>
      <c r="B4626">
        <v>3578.27</v>
      </c>
      <c r="C4626">
        <v>2443.35</v>
      </c>
      <c r="D4626">
        <v>1134.92</v>
      </c>
    </row>
    <row r="4627" spans="1:4" x14ac:dyDescent="0.25">
      <c r="A4627">
        <v>18710</v>
      </c>
      <c r="B4627">
        <v>3578.27</v>
      </c>
      <c r="C4627">
        <v>2443.35</v>
      </c>
      <c r="D4627">
        <v>1134.92</v>
      </c>
    </row>
    <row r="4628" spans="1:4" x14ac:dyDescent="0.25">
      <c r="A4628">
        <v>18711</v>
      </c>
      <c r="B4628">
        <v>2.29</v>
      </c>
      <c r="C4628">
        <v>21.98</v>
      </c>
      <c r="D4628">
        <v>19.690000000000001</v>
      </c>
    </row>
    <row r="4629" spans="1:4" x14ac:dyDescent="0.25">
      <c r="A4629">
        <v>18712</v>
      </c>
      <c r="B4629">
        <v>21.98</v>
      </c>
      <c r="C4629">
        <v>2.29</v>
      </c>
      <c r="D4629">
        <v>19.690000000000001</v>
      </c>
    </row>
    <row r="4630" spans="1:4" x14ac:dyDescent="0.25">
      <c r="A4630">
        <v>18713</v>
      </c>
      <c r="B4630">
        <v>21.98</v>
      </c>
      <c r="C4630">
        <v>2.29</v>
      </c>
      <c r="D4630">
        <v>19.690000000000001</v>
      </c>
    </row>
    <row r="4631" spans="1:4" x14ac:dyDescent="0.25">
      <c r="A4631">
        <v>18714</v>
      </c>
      <c r="B4631">
        <v>21.98</v>
      </c>
      <c r="C4631">
        <v>2.29</v>
      </c>
      <c r="D4631">
        <v>19.690000000000001</v>
      </c>
    </row>
    <row r="4632" spans="1:4" x14ac:dyDescent="0.25">
      <c r="A4632">
        <v>18715</v>
      </c>
      <c r="B4632">
        <v>29.99</v>
      </c>
      <c r="C4632">
        <v>53.99</v>
      </c>
      <c r="D4632">
        <v>24</v>
      </c>
    </row>
    <row r="4633" spans="1:4" x14ac:dyDescent="0.25">
      <c r="A4633">
        <v>18716</v>
      </c>
      <c r="B4633">
        <v>3578.27</v>
      </c>
      <c r="C4633">
        <v>2443.35</v>
      </c>
      <c r="D4633">
        <v>1134.92</v>
      </c>
    </row>
    <row r="4634" spans="1:4" x14ac:dyDescent="0.25">
      <c r="A4634">
        <v>18717</v>
      </c>
      <c r="B4634">
        <v>2.29</v>
      </c>
      <c r="C4634">
        <v>21.98</v>
      </c>
      <c r="D4634">
        <v>19.690000000000001</v>
      </c>
    </row>
    <row r="4635" spans="1:4" x14ac:dyDescent="0.25">
      <c r="A4635">
        <v>18718</v>
      </c>
      <c r="B4635">
        <v>3578.27</v>
      </c>
      <c r="C4635">
        <v>2443.35</v>
      </c>
      <c r="D4635">
        <v>1134.92</v>
      </c>
    </row>
    <row r="4636" spans="1:4" x14ac:dyDescent="0.25">
      <c r="A4636">
        <v>18719</v>
      </c>
      <c r="B4636">
        <v>53.99</v>
      </c>
      <c r="C4636">
        <v>29.99</v>
      </c>
      <c r="D4636">
        <v>24</v>
      </c>
    </row>
    <row r="4637" spans="1:4" x14ac:dyDescent="0.25">
      <c r="A4637">
        <v>18720</v>
      </c>
      <c r="B4637">
        <v>53.99</v>
      </c>
      <c r="C4637">
        <v>29.99</v>
      </c>
      <c r="D4637">
        <v>24</v>
      </c>
    </row>
    <row r="4638" spans="1:4" x14ac:dyDescent="0.25">
      <c r="A4638">
        <v>18721</v>
      </c>
      <c r="B4638">
        <v>3578.27</v>
      </c>
      <c r="C4638">
        <v>1700.99</v>
      </c>
      <c r="D4638">
        <v>1877.28</v>
      </c>
    </row>
    <row r="4639" spans="1:4" x14ac:dyDescent="0.25">
      <c r="A4639">
        <v>18722</v>
      </c>
      <c r="B4639">
        <v>3578.27</v>
      </c>
      <c r="C4639">
        <v>1700.99</v>
      </c>
      <c r="D4639">
        <v>1877.28</v>
      </c>
    </row>
    <row r="4640" spans="1:4" x14ac:dyDescent="0.25">
      <c r="A4640">
        <v>18723</v>
      </c>
      <c r="B4640">
        <v>3578.27</v>
      </c>
      <c r="C4640">
        <v>1700.99</v>
      </c>
      <c r="D4640">
        <v>1877.28</v>
      </c>
    </row>
    <row r="4641" spans="1:4" x14ac:dyDescent="0.25">
      <c r="A4641">
        <v>18724</v>
      </c>
      <c r="B4641">
        <v>3578.27</v>
      </c>
      <c r="C4641">
        <v>2443.35</v>
      </c>
      <c r="D4641">
        <v>1134.92</v>
      </c>
    </row>
    <row r="4642" spans="1:4" x14ac:dyDescent="0.25">
      <c r="A4642">
        <v>18725</v>
      </c>
      <c r="B4642">
        <v>3578.27</v>
      </c>
      <c r="C4642">
        <v>2443.35</v>
      </c>
      <c r="D4642">
        <v>1134.92</v>
      </c>
    </row>
    <row r="4643" spans="1:4" x14ac:dyDescent="0.25">
      <c r="A4643">
        <v>18726</v>
      </c>
      <c r="B4643">
        <v>3578.27</v>
      </c>
      <c r="C4643">
        <v>1700.99</v>
      </c>
      <c r="D4643">
        <v>1877.28</v>
      </c>
    </row>
    <row r="4644" spans="1:4" x14ac:dyDescent="0.25">
      <c r="A4644">
        <v>18727</v>
      </c>
      <c r="B4644">
        <v>53.99</v>
      </c>
      <c r="C4644">
        <v>29.99</v>
      </c>
      <c r="D4644">
        <v>24</v>
      </c>
    </row>
    <row r="4645" spans="1:4" x14ac:dyDescent="0.25">
      <c r="A4645">
        <v>18728</v>
      </c>
      <c r="B4645">
        <v>2.29</v>
      </c>
      <c r="C4645">
        <v>21.98</v>
      </c>
      <c r="D4645">
        <v>19.690000000000001</v>
      </c>
    </row>
    <row r="4646" spans="1:4" x14ac:dyDescent="0.25">
      <c r="A4646">
        <v>18729</v>
      </c>
      <c r="B4646">
        <v>3578.27</v>
      </c>
      <c r="C4646">
        <v>1700.99</v>
      </c>
      <c r="D4646">
        <v>1877.28</v>
      </c>
    </row>
    <row r="4647" spans="1:4" x14ac:dyDescent="0.25">
      <c r="A4647">
        <v>18730</v>
      </c>
      <c r="B4647">
        <v>21.98</v>
      </c>
      <c r="C4647">
        <v>2.29</v>
      </c>
      <c r="D4647">
        <v>19.690000000000001</v>
      </c>
    </row>
    <row r="4648" spans="1:4" x14ac:dyDescent="0.25">
      <c r="A4648">
        <v>18731</v>
      </c>
      <c r="B4648">
        <v>3578.27</v>
      </c>
      <c r="C4648">
        <v>2443.35</v>
      </c>
      <c r="D4648">
        <v>1134.92</v>
      </c>
    </row>
    <row r="4649" spans="1:4" x14ac:dyDescent="0.25">
      <c r="A4649">
        <v>18733</v>
      </c>
      <c r="B4649">
        <v>2.29</v>
      </c>
      <c r="C4649">
        <v>21.98</v>
      </c>
      <c r="D4649">
        <v>19.690000000000001</v>
      </c>
    </row>
    <row r="4650" spans="1:4" x14ac:dyDescent="0.25">
      <c r="A4650">
        <v>18734</v>
      </c>
      <c r="B4650">
        <v>21.98</v>
      </c>
      <c r="C4650">
        <v>2.29</v>
      </c>
      <c r="D4650">
        <v>19.690000000000001</v>
      </c>
    </row>
    <row r="4651" spans="1:4" x14ac:dyDescent="0.25">
      <c r="A4651">
        <v>18735</v>
      </c>
      <c r="B4651">
        <v>3578.27</v>
      </c>
      <c r="C4651">
        <v>2443.35</v>
      </c>
      <c r="D4651">
        <v>1134.92</v>
      </c>
    </row>
    <row r="4652" spans="1:4" x14ac:dyDescent="0.25">
      <c r="A4652">
        <v>18736</v>
      </c>
      <c r="B4652">
        <v>3578.27</v>
      </c>
      <c r="C4652">
        <v>2443.35</v>
      </c>
      <c r="D4652">
        <v>1134.92</v>
      </c>
    </row>
    <row r="4653" spans="1:4" x14ac:dyDescent="0.25">
      <c r="A4653">
        <v>18737</v>
      </c>
      <c r="B4653">
        <v>3578.27</v>
      </c>
      <c r="C4653">
        <v>2443.35</v>
      </c>
      <c r="D4653">
        <v>1134.92</v>
      </c>
    </row>
    <row r="4654" spans="1:4" x14ac:dyDescent="0.25">
      <c r="A4654">
        <v>18738</v>
      </c>
      <c r="B4654">
        <v>3578.27</v>
      </c>
      <c r="C4654">
        <v>2443.35</v>
      </c>
      <c r="D4654">
        <v>1134.92</v>
      </c>
    </row>
    <row r="4655" spans="1:4" x14ac:dyDescent="0.25">
      <c r="A4655">
        <v>18739</v>
      </c>
      <c r="B4655">
        <v>3578.27</v>
      </c>
      <c r="C4655">
        <v>1700.99</v>
      </c>
      <c r="D4655">
        <v>1877.28</v>
      </c>
    </row>
    <row r="4656" spans="1:4" x14ac:dyDescent="0.25">
      <c r="A4656">
        <v>18740</v>
      </c>
      <c r="B4656">
        <v>3578.27</v>
      </c>
      <c r="C4656">
        <v>2443.35</v>
      </c>
      <c r="D4656">
        <v>1134.92</v>
      </c>
    </row>
    <row r="4657" spans="1:4" x14ac:dyDescent="0.25">
      <c r="A4657">
        <v>18742</v>
      </c>
      <c r="B4657">
        <v>21.98</v>
      </c>
      <c r="C4657">
        <v>2.29</v>
      </c>
      <c r="D4657">
        <v>19.690000000000001</v>
      </c>
    </row>
    <row r="4658" spans="1:4" x14ac:dyDescent="0.25">
      <c r="A4658">
        <v>18743</v>
      </c>
      <c r="B4658">
        <v>21.98</v>
      </c>
      <c r="C4658">
        <v>2.29</v>
      </c>
      <c r="D4658">
        <v>19.690000000000001</v>
      </c>
    </row>
    <row r="4659" spans="1:4" x14ac:dyDescent="0.25">
      <c r="A4659">
        <v>18744</v>
      </c>
      <c r="B4659">
        <v>21.98</v>
      </c>
      <c r="C4659">
        <v>2.29</v>
      </c>
      <c r="D4659">
        <v>19.690000000000001</v>
      </c>
    </row>
    <row r="4660" spans="1:4" x14ac:dyDescent="0.25">
      <c r="A4660">
        <v>18745</v>
      </c>
      <c r="B4660">
        <v>2.29</v>
      </c>
      <c r="C4660">
        <v>21.98</v>
      </c>
      <c r="D4660">
        <v>19.690000000000001</v>
      </c>
    </row>
    <row r="4661" spans="1:4" x14ac:dyDescent="0.25">
      <c r="A4661">
        <v>18746</v>
      </c>
      <c r="B4661">
        <v>3578.27</v>
      </c>
      <c r="C4661">
        <v>2443.35</v>
      </c>
      <c r="D4661">
        <v>1134.92</v>
      </c>
    </row>
    <row r="4662" spans="1:4" x14ac:dyDescent="0.25">
      <c r="A4662">
        <v>18747</v>
      </c>
      <c r="B4662">
        <v>3578.27</v>
      </c>
      <c r="C4662">
        <v>2443.35</v>
      </c>
      <c r="D4662">
        <v>1134.92</v>
      </c>
    </row>
    <row r="4663" spans="1:4" x14ac:dyDescent="0.25">
      <c r="A4663">
        <v>18749</v>
      </c>
      <c r="B4663">
        <v>21.49</v>
      </c>
      <c r="C4663">
        <v>21.98</v>
      </c>
      <c r="D4663">
        <v>0.49</v>
      </c>
    </row>
    <row r="4664" spans="1:4" x14ac:dyDescent="0.25">
      <c r="A4664">
        <v>18755</v>
      </c>
      <c r="B4664">
        <v>21.98</v>
      </c>
      <c r="C4664">
        <v>29.99</v>
      </c>
      <c r="D4664">
        <v>8.01</v>
      </c>
    </row>
    <row r="4665" spans="1:4" x14ac:dyDescent="0.25">
      <c r="A4665">
        <v>18756</v>
      </c>
      <c r="B4665">
        <v>29.99</v>
      </c>
      <c r="C4665">
        <v>63.5</v>
      </c>
      <c r="D4665">
        <v>33.51</v>
      </c>
    </row>
    <row r="4666" spans="1:4" x14ac:dyDescent="0.25">
      <c r="A4666">
        <v>18758</v>
      </c>
      <c r="B4666">
        <v>21.98</v>
      </c>
      <c r="C4666">
        <v>3.99</v>
      </c>
      <c r="D4666">
        <v>17.989999999999998</v>
      </c>
    </row>
    <row r="4667" spans="1:4" x14ac:dyDescent="0.25">
      <c r="A4667">
        <v>18759</v>
      </c>
      <c r="B4667">
        <v>3.99</v>
      </c>
      <c r="C4667">
        <v>21.98</v>
      </c>
      <c r="D4667">
        <v>17.989999999999998</v>
      </c>
    </row>
    <row r="4668" spans="1:4" x14ac:dyDescent="0.25">
      <c r="A4668">
        <v>18763</v>
      </c>
      <c r="B4668">
        <v>4.99</v>
      </c>
      <c r="C4668">
        <v>53.99</v>
      </c>
      <c r="D4668">
        <v>49</v>
      </c>
    </row>
    <row r="4669" spans="1:4" x14ac:dyDescent="0.25">
      <c r="A4669">
        <v>18766</v>
      </c>
      <c r="B4669">
        <v>3578.27</v>
      </c>
      <c r="C4669">
        <v>1120.49</v>
      </c>
      <c r="D4669">
        <v>2457.7800000000002</v>
      </c>
    </row>
    <row r="4670" spans="1:4" x14ac:dyDescent="0.25">
      <c r="A4670">
        <v>18767</v>
      </c>
      <c r="B4670">
        <v>3578.27</v>
      </c>
      <c r="C4670">
        <v>1700.99</v>
      </c>
      <c r="D4670">
        <v>1877.28</v>
      </c>
    </row>
    <row r="4671" spans="1:4" x14ac:dyDescent="0.25">
      <c r="A4671">
        <v>18768</v>
      </c>
      <c r="B4671">
        <v>3578.27</v>
      </c>
      <c r="C4671">
        <v>1700.99</v>
      </c>
      <c r="D4671">
        <v>1877.28</v>
      </c>
    </row>
    <row r="4672" spans="1:4" x14ac:dyDescent="0.25">
      <c r="A4672">
        <v>18769</v>
      </c>
      <c r="B4672">
        <v>3578.27</v>
      </c>
      <c r="C4672">
        <v>1700.99</v>
      </c>
      <c r="D4672">
        <v>1877.28</v>
      </c>
    </row>
    <row r="4673" spans="1:4" x14ac:dyDescent="0.25">
      <c r="A4673">
        <v>18811</v>
      </c>
      <c r="B4673">
        <v>69.989999999999995</v>
      </c>
      <c r="C4673">
        <v>21.98</v>
      </c>
      <c r="D4673">
        <v>48.01</v>
      </c>
    </row>
    <row r="4674" spans="1:4" x14ac:dyDescent="0.25">
      <c r="A4674">
        <v>18812</v>
      </c>
      <c r="B4674">
        <v>69.989999999999995</v>
      </c>
      <c r="C4674">
        <v>21.98</v>
      </c>
      <c r="D4674">
        <v>48.01</v>
      </c>
    </row>
    <row r="4675" spans="1:4" x14ac:dyDescent="0.25">
      <c r="A4675">
        <v>18821</v>
      </c>
      <c r="B4675">
        <v>21.98</v>
      </c>
      <c r="C4675">
        <v>69.989999999999995</v>
      </c>
      <c r="D4675">
        <v>48.01</v>
      </c>
    </row>
    <row r="4676" spans="1:4" x14ac:dyDescent="0.25">
      <c r="A4676">
        <v>18826</v>
      </c>
      <c r="B4676">
        <v>69.989999999999995</v>
      </c>
      <c r="C4676">
        <v>21.98</v>
      </c>
      <c r="D4676">
        <v>48.01</v>
      </c>
    </row>
    <row r="4677" spans="1:4" x14ac:dyDescent="0.25">
      <c r="A4677">
        <v>18852</v>
      </c>
      <c r="B4677">
        <v>69.989999999999995</v>
      </c>
      <c r="C4677">
        <v>21.98</v>
      </c>
      <c r="D4677">
        <v>48.01</v>
      </c>
    </row>
    <row r="4678" spans="1:4" x14ac:dyDescent="0.25">
      <c r="A4678">
        <v>18871</v>
      </c>
      <c r="B4678">
        <v>21.98</v>
      </c>
      <c r="C4678">
        <v>29.99</v>
      </c>
      <c r="D4678">
        <v>8.01</v>
      </c>
    </row>
    <row r="4679" spans="1:4" x14ac:dyDescent="0.25">
      <c r="A4679">
        <v>18875</v>
      </c>
      <c r="B4679">
        <v>21.98</v>
      </c>
      <c r="C4679">
        <v>29.99</v>
      </c>
      <c r="D4679">
        <v>8.01</v>
      </c>
    </row>
    <row r="4680" spans="1:4" x14ac:dyDescent="0.25">
      <c r="A4680">
        <v>18883</v>
      </c>
      <c r="B4680">
        <v>29.99</v>
      </c>
      <c r="C4680">
        <v>21.98</v>
      </c>
      <c r="D4680">
        <v>8.01</v>
      </c>
    </row>
    <row r="4681" spans="1:4" x14ac:dyDescent="0.25">
      <c r="A4681">
        <v>18884</v>
      </c>
      <c r="B4681">
        <v>21.98</v>
      </c>
      <c r="C4681">
        <v>4.99</v>
      </c>
      <c r="D4681">
        <v>16.989999999999998</v>
      </c>
    </row>
    <row r="4682" spans="1:4" x14ac:dyDescent="0.25">
      <c r="A4682">
        <v>18899</v>
      </c>
      <c r="B4682">
        <v>3578.27</v>
      </c>
      <c r="C4682">
        <v>539.99</v>
      </c>
      <c r="D4682">
        <v>3038.28</v>
      </c>
    </row>
    <row r="4683" spans="1:4" x14ac:dyDescent="0.25">
      <c r="A4683">
        <v>18900</v>
      </c>
      <c r="B4683">
        <v>3578.27</v>
      </c>
      <c r="C4683">
        <v>539.99</v>
      </c>
      <c r="D4683">
        <v>3038.28</v>
      </c>
    </row>
    <row r="4684" spans="1:4" x14ac:dyDescent="0.25">
      <c r="A4684">
        <v>18902</v>
      </c>
      <c r="B4684">
        <v>3578.27</v>
      </c>
      <c r="C4684">
        <v>539.99</v>
      </c>
      <c r="D4684">
        <v>3038.28</v>
      </c>
    </row>
    <row r="4685" spans="1:4" x14ac:dyDescent="0.25">
      <c r="A4685">
        <v>18903</v>
      </c>
      <c r="B4685">
        <v>3578.27</v>
      </c>
      <c r="C4685">
        <v>539.99</v>
      </c>
      <c r="D4685">
        <v>3038.28</v>
      </c>
    </row>
    <row r="4686" spans="1:4" x14ac:dyDescent="0.25">
      <c r="A4686">
        <v>18906</v>
      </c>
      <c r="B4686">
        <v>3578.27</v>
      </c>
      <c r="C4686">
        <v>539.99</v>
      </c>
      <c r="D4686">
        <v>3038.28</v>
      </c>
    </row>
    <row r="4687" spans="1:4" x14ac:dyDescent="0.25">
      <c r="A4687">
        <v>18907</v>
      </c>
      <c r="B4687">
        <v>3578.27</v>
      </c>
      <c r="C4687">
        <v>539.99</v>
      </c>
      <c r="D4687">
        <v>3038.28</v>
      </c>
    </row>
    <row r="4688" spans="1:4" x14ac:dyDescent="0.25">
      <c r="A4688">
        <v>18908</v>
      </c>
      <c r="B4688">
        <v>3578.27</v>
      </c>
      <c r="C4688">
        <v>2443.35</v>
      </c>
      <c r="D4688">
        <v>1134.92</v>
      </c>
    </row>
    <row r="4689" spans="1:4" x14ac:dyDescent="0.25">
      <c r="A4689">
        <v>18909</v>
      </c>
      <c r="B4689">
        <v>3578.27</v>
      </c>
      <c r="C4689">
        <v>2443.35</v>
      </c>
      <c r="D4689">
        <v>1134.92</v>
      </c>
    </row>
    <row r="4690" spans="1:4" x14ac:dyDescent="0.25">
      <c r="A4690">
        <v>18919</v>
      </c>
      <c r="B4690">
        <v>29.99</v>
      </c>
      <c r="C4690">
        <v>21.98</v>
      </c>
      <c r="D4690">
        <v>8.01</v>
      </c>
    </row>
    <row r="4691" spans="1:4" x14ac:dyDescent="0.25">
      <c r="A4691">
        <v>18925</v>
      </c>
      <c r="B4691">
        <v>29.99</v>
      </c>
      <c r="C4691">
        <v>21.98</v>
      </c>
      <c r="D4691">
        <v>8.01</v>
      </c>
    </row>
    <row r="4692" spans="1:4" x14ac:dyDescent="0.25">
      <c r="A4692">
        <v>18926</v>
      </c>
      <c r="B4692">
        <v>21.98</v>
      </c>
      <c r="C4692">
        <v>29.99</v>
      </c>
      <c r="D4692">
        <v>8.01</v>
      </c>
    </row>
    <row r="4693" spans="1:4" x14ac:dyDescent="0.25">
      <c r="A4693">
        <v>18927</v>
      </c>
      <c r="B4693">
        <v>21.98</v>
      </c>
      <c r="C4693">
        <v>29.99</v>
      </c>
      <c r="D4693">
        <v>8.01</v>
      </c>
    </row>
    <row r="4694" spans="1:4" x14ac:dyDescent="0.25">
      <c r="A4694">
        <v>18928</v>
      </c>
      <c r="B4694">
        <v>3578.27</v>
      </c>
      <c r="C4694">
        <v>2443.35</v>
      </c>
      <c r="D4694">
        <v>1134.92</v>
      </c>
    </row>
    <row r="4695" spans="1:4" x14ac:dyDescent="0.25">
      <c r="A4695">
        <v>18929</v>
      </c>
      <c r="B4695">
        <v>3578.27</v>
      </c>
      <c r="C4695">
        <v>2443.35</v>
      </c>
      <c r="D4695">
        <v>1134.92</v>
      </c>
    </row>
    <row r="4696" spans="1:4" x14ac:dyDescent="0.25">
      <c r="A4696">
        <v>18930</v>
      </c>
      <c r="B4696">
        <v>3578.27</v>
      </c>
      <c r="C4696">
        <v>2443.35</v>
      </c>
      <c r="D4696">
        <v>1134.92</v>
      </c>
    </row>
    <row r="4697" spans="1:4" x14ac:dyDescent="0.25">
      <c r="A4697">
        <v>18931</v>
      </c>
      <c r="B4697">
        <v>3578.27</v>
      </c>
      <c r="C4697">
        <v>2443.35</v>
      </c>
      <c r="D4697">
        <v>1134.92</v>
      </c>
    </row>
    <row r="4698" spans="1:4" x14ac:dyDescent="0.25">
      <c r="A4698">
        <v>18932</v>
      </c>
      <c r="B4698">
        <v>2.29</v>
      </c>
      <c r="C4698">
        <v>21.98</v>
      </c>
      <c r="D4698">
        <v>19.690000000000001</v>
      </c>
    </row>
    <row r="4699" spans="1:4" x14ac:dyDescent="0.25">
      <c r="A4699">
        <v>18944</v>
      </c>
      <c r="B4699">
        <v>21.98</v>
      </c>
      <c r="C4699">
        <v>4.99</v>
      </c>
      <c r="D4699">
        <v>16.989999999999998</v>
      </c>
    </row>
    <row r="4700" spans="1:4" x14ac:dyDescent="0.25">
      <c r="A4700">
        <v>18968</v>
      </c>
      <c r="B4700">
        <v>21.98</v>
      </c>
      <c r="C4700">
        <v>4.99</v>
      </c>
      <c r="D4700">
        <v>16.989999999999998</v>
      </c>
    </row>
    <row r="4701" spans="1:4" x14ac:dyDescent="0.25">
      <c r="A4701">
        <v>18978</v>
      </c>
      <c r="B4701">
        <v>21.98</v>
      </c>
      <c r="C4701">
        <v>29.99</v>
      </c>
      <c r="D4701">
        <v>8.01</v>
      </c>
    </row>
    <row r="4702" spans="1:4" x14ac:dyDescent="0.25">
      <c r="A4702">
        <v>19000</v>
      </c>
      <c r="B4702">
        <v>29.99</v>
      </c>
      <c r="C4702">
        <v>21.98</v>
      </c>
      <c r="D4702">
        <v>8.01</v>
      </c>
    </row>
    <row r="4703" spans="1:4" x14ac:dyDescent="0.25">
      <c r="A4703">
        <v>19001</v>
      </c>
      <c r="B4703">
        <v>29.99</v>
      </c>
      <c r="C4703">
        <v>21.98</v>
      </c>
      <c r="D4703">
        <v>8.01</v>
      </c>
    </row>
    <row r="4704" spans="1:4" x14ac:dyDescent="0.25">
      <c r="A4704">
        <v>19014</v>
      </c>
      <c r="B4704">
        <v>21.98</v>
      </c>
      <c r="C4704">
        <v>29.99</v>
      </c>
      <c r="D4704">
        <v>8.01</v>
      </c>
    </row>
    <row r="4705" spans="1:4" x14ac:dyDescent="0.25">
      <c r="A4705">
        <v>19015</v>
      </c>
      <c r="B4705">
        <v>4.99</v>
      </c>
      <c r="C4705">
        <v>21.98</v>
      </c>
      <c r="D4705">
        <v>16.989999999999998</v>
      </c>
    </row>
    <row r="4706" spans="1:4" x14ac:dyDescent="0.25">
      <c r="A4706">
        <v>19026</v>
      </c>
      <c r="B4706">
        <v>29.99</v>
      </c>
      <c r="C4706">
        <v>21.98</v>
      </c>
      <c r="D4706">
        <v>8.01</v>
      </c>
    </row>
    <row r="4707" spans="1:4" x14ac:dyDescent="0.25">
      <c r="A4707">
        <v>19027</v>
      </c>
      <c r="B4707">
        <v>699.09820000000002</v>
      </c>
      <c r="C4707">
        <v>2319.9899999999998</v>
      </c>
      <c r="D4707">
        <v>1620.8918000000001</v>
      </c>
    </row>
    <row r="4708" spans="1:4" x14ac:dyDescent="0.25">
      <c r="A4708">
        <v>19028</v>
      </c>
      <c r="B4708">
        <v>699.09820000000002</v>
      </c>
      <c r="C4708">
        <v>2294.9899999999998</v>
      </c>
      <c r="D4708">
        <v>1595.8918000000001</v>
      </c>
    </row>
    <row r="4709" spans="1:4" x14ac:dyDescent="0.25">
      <c r="A4709">
        <v>19029</v>
      </c>
      <c r="B4709">
        <v>1000.4375</v>
      </c>
      <c r="C4709">
        <v>2294.9899999999998</v>
      </c>
      <c r="D4709">
        <v>1294.5525</v>
      </c>
    </row>
    <row r="4710" spans="1:4" x14ac:dyDescent="0.25">
      <c r="A4710">
        <v>19030</v>
      </c>
      <c r="B4710">
        <v>1000.4375</v>
      </c>
      <c r="C4710">
        <v>2294.9899999999998</v>
      </c>
      <c r="D4710">
        <v>1294.5525</v>
      </c>
    </row>
    <row r="4711" spans="1:4" x14ac:dyDescent="0.25">
      <c r="A4711">
        <v>19031</v>
      </c>
      <c r="B4711">
        <v>2443.35</v>
      </c>
      <c r="C4711">
        <v>2384.0700000000002</v>
      </c>
      <c r="D4711">
        <v>59.28</v>
      </c>
    </row>
    <row r="4712" spans="1:4" x14ac:dyDescent="0.25">
      <c r="A4712">
        <v>19032</v>
      </c>
      <c r="B4712">
        <v>2181.5625</v>
      </c>
      <c r="C4712">
        <v>2384.0700000000002</v>
      </c>
      <c r="D4712">
        <v>202.50749999999999</v>
      </c>
    </row>
    <row r="4713" spans="1:4" x14ac:dyDescent="0.25">
      <c r="A4713">
        <v>19033</v>
      </c>
      <c r="B4713">
        <v>699.09820000000002</v>
      </c>
      <c r="C4713">
        <v>2319.9899999999998</v>
      </c>
      <c r="D4713">
        <v>1620.8918000000001</v>
      </c>
    </row>
    <row r="4714" spans="1:4" x14ac:dyDescent="0.25">
      <c r="A4714">
        <v>19034</v>
      </c>
      <c r="B4714">
        <v>1000.4375</v>
      </c>
      <c r="C4714">
        <v>2319.9899999999998</v>
      </c>
      <c r="D4714">
        <v>1319.5525</v>
      </c>
    </row>
    <row r="4715" spans="1:4" x14ac:dyDescent="0.25">
      <c r="A4715">
        <v>19035</v>
      </c>
      <c r="B4715">
        <v>1000.4375</v>
      </c>
      <c r="C4715">
        <v>2319.9899999999998</v>
      </c>
      <c r="D4715">
        <v>1319.5525</v>
      </c>
    </row>
    <row r="4716" spans="1:4" x14ac:dyDescent="0.25">
      <c r="A4716">
        <v>19036</v>
      </c>
      <c r="B4716">
        <v>2443.35</v>
      </c>
      <c r="C4716">
        <v>2319.9899999999998</v>
      </c>
      <c r="D4716">
        <v>123.36</v>
      </c>
    </row>
    <row r="4717" spans="1:4" x14ac:dyDescent="0.25">
      <c r="A4717">
        <v>19037</v>
      </c>
      <c r="B4717">
        <v>2443.35</v>
      </c>
      <c r="C4717">
        <v>2294.9899999999998</v>
      </c>
      <c r="D4717">
        <v>148.36000000000001</v>
      </c>
    </row>
    <row r="4718" spans="1:4" x14ac:dyDescent="0.25">
      <c r="A4718">
        <v>19038</v>
      </c>
      <c r="B4718">
        <v>1000.4375</v>
      </c>
      <c r="C4718">
        <v>2294.9899999999998</v>
      </c>
      <c r="D4718">
        <v>1294.5525</v>
      </c>
    </row>
    <row r="4719" spans="1:4" x14ac:dyDescent="0.25">
      <c r="A4719">
        <v>19040</v>
      </c>
      <c r="B4719">
        <v>1000.4375</v>
      </c>
      <c r="C4719">
        <v>2294.9899999999998</v>
      </c>
      <c r="D4719">
        <v>1294.5525</v>
      </c>
    </row>
    <row r="4720" spans="1:4" x14ac:dyDescent="0.25">
      <c r="A4720">
        <v>19041</v>
      </c>
      <c r="B4720">
        <v>699.09820000000002</v>
      </c>
      <c r="C4720">
        <v>2319.9899999999998</v>
      </c>
      <c r="D4720">
        <v>1620.8918000000001</v>
      </c>
    </row>
    <row r="4721" spans="1:4" x14ac:dyDescent="0.25">
      <c r="A4721">
        <v>19046</v>
      </c>
      <c r="B4721">
        <v>1000.4375</v>
      </c>
      <c r="C4721">
        <v>2319.9899999999998</v>
      </c>
      <c r="D4721">
        <v>1319.5525</v>
      </c>
    </row>
    <row r="4722" spans="1:4" x14ac:dyDescent="0.25">
      <c r="A4722">
        <v>19048</v>
      </c>
      <c r="B4722">
        <v>2443.35</v>
      </c>
      <c r="C4722">
        <v>2319.9899999999998</v>
      </c>
      <c r="D4722">
        <v>123.36</v>
      </c>
    </row>
    <row r="4723" spans="1:4" x14ac:dyDescent="0.25">
      <c r="A4723">
        <v>19049</v>
      </c>
      <c r="B4723">
        <v>2443.35</v>
      </c>
      <c r="C4723">
        <v>2294.9899999999998</v>
      </c>
      <c r="D4723">
        <v>148.36000000000001</v>
      </c>
    </row>
    <row r="4724" spans="1:4" x14ac:dyDescent="0.25">
      <c r="A4724">
        <v>19051</v>
      </c>
      <c r="B4724">
        <v>699.09820000000002</v>
      </c>
      <c r="C4724">
        <v>2319.9899999999998</v>
      </c>
      <c r="D4724">
        <v>1620.8918000000001</v>
      </c>
    </row>
    <row r="4725" spans="1:4" x14ac:dyDescent="0.25">
      <c r="A4725">
        <v>19052</v>
      </c>
      <c r="B4725">
        <v>782.99</v>
      </c>
      <c r="C4725">
        <v>2319.9899999999998</v>
      </c>
      <c r="D4725">
        <v>1537</v>
      </c>
    </row>
    <row r="4726" spans="1:4" x14ac:dyDescent="0.25">
      <c r="A4726">
        <v>19057</v>
      </c>
      <c r="B4726">
        <v>1000.4375</v>
      </c>
      <c r="C4726">
        <v>2319.9899999999998</v>
      </c>
      <c r="D4726">
        <v>1319.5525</v>
      </c>
    </row>
    <row r="4727" spans="1:4" x14ac:dyDescent="0.25">
      <c r="A4727">
        <v>19058</v>
      </c>
      <c r="B4727">
        <v>2181.5625</v>
      </c>
      <c r="C4727">
        <v>2319.9899999999998</v>
      </c>
      <c r="D4727">
        <v>138.42750000000001</v>
      </c>
    </row>
    <row r="4728" spans="1:4" x14ac:dyDescent="0.25">
      <c r="A4728">
        <v>19065</v>
      </c>
      <c r="B4728">
        <v>1000.4375</v>
      </c>
      <c r="C4728">
        <v>2294.9899999999998</v>
      </c>
      <c r="D4728">
        <v>1294.5525</v>
      </c>
    </row>
    <row r="4729" spans="1:4" x14ac:dyDescent="0.25">
      <c r="A4729">
        <v>19067</v>
      </c>
      <c r="B4729">
        <v>1000.4375</v>
      </c>
      <c r="C4729">
        <v>2294.9899999999998</v>
      </c>
      <c r="D4729">
        <v>1294.5525</v>
      </c>
    </row>
    <row r="4730" spans="1:4" x14ac:dyDescent="0.25">
      <c r="A4730">
        <v>19069</v>
      </c>
      <c r="B4730">
        <v>782.99</v>
      </c>
      <c r="C4730">
        <v>2294.9899999999998</v>
      </c>
      <c r="D4730">
        <v>1512</v>
      </c>
    </row>
    <row r="4731" spans="1:4" x14ac:dyDescent="0.25">
      <c r="A4731">
        <v>19070</v>
      </c>
      <c r="B4731">
        <v>2443.35</v>
      </c>
      <c r="C4731">
        <v>2294.9899999999998</v>
      </c>
      <c r="D4731">
        <v>148.36000000000001</v>
      </c>
    </row>
    <row r="4732" spans="1:4" x14ac:dyDescent="0.25">
      <c r="A4732">
        <v>19073</v>
      </c>
      <c r="B4732">
        <v>2443.35</v>
      </c>
      <c r="C4732">
        <v>2294.9899999999998</v>
      </c>
      <c r="D4732">
        <v>148.36000000000001</v>
      </c>
    </row>
    <row r="4733" spans="1:4" x14ac:dyDescent="0.25">
      <c r="A4733">
        <v>19076</v>
      </c>
      <c r="B4733">
        <v>782.99</v>
      </c>
      <c r="C4733">
        <v>2319.9899999999998</v>
      </c>
      <c r="D4733">
        <v>1537</v>
      </c>
    </row>
    <row r="4734" spans="1:4" x14ac:dyDescent="0.25">
      <c r="A4734">
        <v>19083</v>
      </c>
      <c r="B4734">
        <v>3578.27</v>
      </c>
      <c r="C4734">
        <v>2443.35</v>
      </c>
      <c r="D4734">
        <v>1134.92</v>
      </c>
    </row>
    <row r="4735" spans="1:4" x14ac:dyDescent="0.25">
      <c r="A4735">
        <v>19084</v>
      </c>
      <c r="B4735">
        <v>3578.27</v>
      </c>
      <c r="C4735">
        <v>2443.35</v>
      </c>
      <c r="D4735">
        <v>1134.92</v>
      </c>
    </row>
    <row r="4736" spans="1:4" x14ac:dyDescent="0.25">
      <c r="A4736">
        <v>19085</v>
      </c>
      <c r="B4736">
        <v>21.98</v>
      </c>
      <c r="C4736">
        <v>2.29</v>
      </c>
      <c r="D4736">
        <v>19.690000000000001</v>
      </c>
    </row>
    <row r="4737" spans="1:4" x14ac:dyDescent="0.25">
      <c r="A4737">
        <v>19086</v>
      </c>
      <c r="B4737">
        <v>2.29</v>
      </c>
      <c r="C4737">
        <v>21.98</v>
      </c>
      <c r="D4737">
        <v>19.690000000000001</v>
      </c>
    </row>
    <row r="4738" spans="1:4" x14ac:dyDescent="0.25">
      <c r="A4738">
        <v>19087</v>
      </c>
      <c r="B4738">
        <v>21.98</v>
      </c>
      <c r="C4738">
        <v>2.29</v>
      </c>
      <c r="D4738">
        <v>19.690000000000001</v>
      </c>
    </row>
    <row r="4739" spans="1:4" x14ac:dyDescent="0.25">
      <c r="A4739">
        <v>19088</v>
      </c>
      <c r="B4739">
        <v>2.29</v>
      </c>
      <c r="C4739">
        <v>21.98</v>
      </c>
      <c r="D4739">
        <v>19.690000000000001</v>
      </c>
    </row>
    <row r="4740" spans="1:4" x14ac:dyDescent="0.25">
      <c r="A4740">
        <v>19089</v>
      </c>
      <c r="B4740">
        <v>3578.27</v>
      </c>
      <c r="C4740">
        <v>2443.35</v>
      </c>
      <c r="D4740">
        <v>1134.92</v>
      </c>
    </row>
    <row r="4741" spans="1:4" x14ac:dyDescent="0.25">
      <c r="A4741">
        <v>19090</v>
      </c>
      <c r="B4741">
        <v>2.29</v>
      </c>
      <c r="C4741">
        <v>21.98</v>
      </c>
      <c r="D4741">
        <v>19.690000000000001</v>
      </c>
    </row>
    <row r="4742" spans="1:4" x14ac:dyDescent="0.25">
      <c r="A4742">
        <v>19091</v>
      </c>
      <c r="B4742">
        <v>2.29</v>
      </c>
      <c r="C4742">
        <v>21.98</v>
      </c>
      <c r="D4742">
        <v>19.690000000000001</v>
      </c>
    </row>
    <row r="4743" spans="1:4" x14ac:dyDescent="0.25">
      <c r="A4743">
        <v>19092</v>
      </c>
      <c r="B4743">
        <v>2.29</v>
      </c>
      <c r="C4743">
        <v>21.98</v>
      </c>
      <c r="D4743">
        <v>19.690000000000001</v>
      </c>
    </row>
    <row r="4744" spans="1:4" x14ac:dyDescent="0.25">
      <c r="A4744">
        <v>19093</v>
      </c>
      <c r="B4744">
        <v>3578.27</v>
      </c>
      <c r="C4744">
        <v>2443.35</v>
      </c>
      <c r="D4744">
        <v>1134.92</v>
      </c>
    </row>
    <row r="4745" spans="1:4" x14ac:dyDescent="0.25">
      <c r="A4745">
        <v>19094</v>
      </c>
      <c r="B4745">
        <v>3578.27</v>
      </c>
      <c r="C4745">
        <v>2443.35</v>
      </c>
      <c r="D4745">
        <v>1134.92</v>
      </c>
    </row>
    <row r="4746" spans="1:4" x14ac:dyDescent="0.25">
      <c r="A4746">
        <v>19095</v>
      </c>
      <c r="B4746">
        <v>3578.27</v>
      </c>
      <c r="C4746">
        <v>2443.35</v>
      </c>
      <c r="D4746">
        <v>1134.92</v>
      </c>
    </row>
    <row r="4747" spans="1:4" x14ac:dyDescent="0.25">
      <c r="A4747">
        <v>19096</v>
      </c>
      <c r="B4747">
        <v>3578.27</v>
      </c>
      <c r="C4747">
        <v>2443.35</v>
      </c>
      <c r="D4747">
        <v>1134.92</v>
      </c>
    </row>
    <row r="4748" spans="1:4" x14ac:dyDescent="0.25">
      <c r="A4748">
        <v>19097</v>
      </c>
      <c r="B4748">
        <v>21.98</v>
      </c>
      <c r="C4748">
        <v>2.29</v>
      </c>
      <c r="D4748">
        <v>19.690000000000001</v>
      </c>
    </row>
    <row r="4749" spans="1:4" x14ac:dyDescent="0.25">
      <c r="A4749">
        <v>19098</v>
      </c>
      <c r="B4749">
        <v>21.98</v>
      </c>
      <c r="C4749">
        <v>2.29</v>
      </c>
      <c r="D4749">
        <v>19.690000000000001</v>
      </c>
    </row>
    <row r="4750" spans="1:4" x14ac:dyDescent="0.25">
      <c r="A4750">
        <v>19099</v>
      </c>
      <c r="B4750">
        <v>3578.27</v>
      </c>
      <c r="C4750">
        <v>2443.35</v>
      </c>
      <c r="D4750">
        <v>1134.92</v>
      </c>
    </row>
    <row r="4751" spans="1:4" x14ac:dyDescent="0.25">
      <c r="A4751">
        <v>19100</v>
      </c>
      <c r="B4751">
        <v>2.29</v>
      </c>
      <c r="C4751">
        <v>21.98</v>
      </c>
      <c r="D4751">
        <v>19.690000000000001</v>
      </c>
    </row>
    <row r="4752" spans="1:4" x14ac:dyDescent="0.25">
      <c r="A4752">
        <v>19101</v>
      </c>
      <c r="B4752">
        <v>28.99</v>
      </c>
      <c r="C4752">
        <v>21.98</v>
      </c>
      <c r="D4752">
        <v>7.01</v>
      </c>
    </row>
    <row r="4753" spans="1:4" x14ac:dyDescent="0.25">
      <c r="A4753">
        <v>19102</v>
      </c>
      <c r="B4753">
        <v>3578.27</v>
      </c>
      <c r="C4753">
        <v>2443.35</v>
      </c>
      <c r="D4753">
        <v>1134.92</v>
      </c>
    </row>
    <row r="4754" spans="1:4" x14ac:dyDescent="0.25">
      <c r="A4754">
        <v>19103</v>
      </c>
      <c r="B4754">
        <v>4.99</v>
      </c>
      <c r="C4754">
        <v>21.98</v>
      </c>
      <c r="D4754">
        <v>16.989999999999998</v>
      </c>
    </row>
    <row r="4755" spans="1:4" x14ac:dyDescent="0.25">
      <c r="A4755">
        <v>19104</v>
      </c>
      <c r="B4755">
        <v>21.98</v>
      </c>
      <c r="C4755">
        <v>28.99</v>
      </c>
      <c r="D4755">
        <v>7.01</v>
      </c>
    </row>
    <row r="4756" spans="1:4" x14ac:dyDescent="0.25">
      <c r="A4756">
        <v>19105</v>
      </c>
      <c r="B4756">
        <v>3578.27</v>
      </c>
      <c r="C4756">
        <v>2443.35</v>
      </c>
      <c r="D4756">
        <v>1134.92</v>
      </c>
    </row>
    <row r="4757" spans="1:4" x14ac:dyDescent="0.25">
      <c r="A4757">
        <v>19106</v>
      </c>
      <c r="B4757">
        <v>21.98</v>
      </c>
      <c r="C4757">
        <v>28.99</v>
      </c>
      <c r="D4757">
        <v>7.01</v>
      </c>
    </row>
    <row r="4758" spans="1:4" x14ac:dyDescent="0.25">
      <c r="A4758">
        <v>19147</v>
      </c>
      <c r="B4758">
        <v>4.99</v>
      </c>
      <c r="C4758">
        <v>21.98</v>
      </c>
      <c r="D4758">
        <v>16.989999999999998</v>
      </c>
    </row>
    <row r="4759" spans="1:4" x14ac:dyDescent="0.25">
      <c r="A4759">
        <v>19150</v>
      </c>
      <c r="B4759">
        <v>29.99</v>
      </c>
      <c r="C4759">
        <v>21.98</v>
      </c>
      <c r="D4759">
        <v>8.01</v>
      </c>
    </row>
    <row r="4760" spans="1:4" x14ac:dyDescent="0.25">
      <c r="A4760">
        <v>19172</v>
      </c>
      <c r="B4760">
        <v>1000.4375</v>
      </c>
      <c r="C4760">
        <v>564.99</v>
      </c>
      <c r="D4760">
        <v>435.44749999999999</v>
      </c>
    </row>
    <row r="4761" spans="1:4" x14ac:dyDescent="0.25">
      <c r="A4761">
        <v>19173</v>
      </c>
      <c r="B4761">
        <v>1000.4375</v>
      </c>
      <c r="C4761">
        <v>539.99</v>
      </c>
      <c r="D4761">
        <v>460.44749999999999</v>
      </c>
    </row>
    <row r="4762" spans="1:4" x14ac:dyDescent="0.25">
      <c r="A4762">
        <v>19174</v>
      </c>
      <c r="B4762">
        <v>782.99</v>
      </c>
      <c r="C4762">
        <v>1700.99</v>
      </c>
      <c r="D4762">
        <v>918</v>
      </c>
    </row>
    <row r="4763" spans="1:4" x14ac:dyDescent="0.25">
      <c r="A4763">
        <v>19181</v>
      </c>
      <c r="B4763">
        <v>782.99</v>
      </c>
      <c r="C4763">
        <v>1700.99</v>
      </c>
      <c r="D4763">
        <v>918</v>
      </c>
    </row>
    <row r="4764" spans="1:4" x14ac:dyDescent="0.25">
      <c r="A4764">
        <v>19186</v>
      </c>
      <c r="B4764">
        <v>1000.4375</v>
      </c>
      <c r="C4764">
        <v>539.99</v>
      </c>
      <c r="D4764">
        <v>460.44749999999999</v>
      </c>
    </row>
    <row r="4765" spans="1:4" x14ac:dyDescent="0.25">
      <c r="A4765">
        <v>19188</v>
      </c>
      <c r="B4765">
        <v>1000.4375</v>
      </c>
      <c r="C4765">
        <v>1700.99</v>
      </c>
      <c r="D4765">
        <v>700.55250000000001</v>
      </c>
    </row>
    <row r="4766" spans="1:4" x14ac:dyDescent="0.25">
      <c r="A4766">
        <v>19192</v>
      </c>
      <c r="B4766">
        <v>1000.4375</v>
      </c>
      <c r="C4766">
        <v>539.99</v>
      </c>
      <c r="D4766">
        <v>460.44749999999999</v>
      </c>
    </row>
    <row r="4767" spans="1:4" x14ac:dyDescent="0.25">
      <c r="A4767">
        <v>19193</v>
      </c>
      <c r="B4767">
        <v>1000.4375</v>
      </c>
      <c r="C4767">
        <v>539.99</v>
      </c>
      <c r="D4767">
        <v>460.44749999999999</v>
      </c>
    </row>
    <row r="4768" spans="1:4" x14ac:dyDescent="0.25">
      <c r="A4768">
        <v>19194</v>
      </c>
      <c r="B4768">
        <v>782.99</v>
      </c>
      <c r="C4768">
        <v>769.49</v>
      </c>
      <c r="D4768">
        <v>13.5</v>
      </c>
    </row>
    <row r="4769" spans="1:4" x14ac:dyDescent="0.25">
      <c r="A4769">
        <v>19195</v>
      </c>
      <c r="B4769">
        <v>1000.4375</v>
      </c>
      <c r="C4769">
        <v>564.99</v>
      </c>
      <c r="D4769">
        <v>435.44749999999999</v>
      </c>
    </row>
    <row r="4770" spans="1:4" x14ac:dyDescent="0.25">
      <c r="A4770">
        <v>19196</v>
      </c>
      <c r="B4770">
        <v>1000.4375</v>
      </c>
      <c r="C4770">
        <v>2319.9899999999998</v>
      </c>
      <c r="D4770">
        <v>1319.5525</v>
      </c>
    </row>
    <row r="4771" spans="1:4" x14ac:dyDescent="0.25">
      <c r="A4771">
        <v>19197</v>
      </c>
      <c r="B4771">
        <v>1000.4375</v>
      </c>
      <c r="C4771">
        <v>2319.9899999999998</v>
      </c>
      <c r="D4771">
        <v>1319.5525</v>
      </c>
    </row>
    <row r="4772" spans="1:4" x14ac:dyDescent="0.25">
      <c r="A4772">
        <v>19200</v>
      </c>
      <c r="B4772">
        <v>4.99</v>
      </c>
      <c r="C4772">
        <v>21.98</v>
      </c>
      <c r="D4772">
        <v>16.989999999999998</v>
      </c>
    </row>
    <row r="4773" spans="1:4" x14ac:dyDescent="0.25">
      <c r="A4773">
        <v>19217</v>
      </c>
      <c r="B4773">
        <v>21.98</v>
      </c>
      <c r="C4773">
        <v>21.49</v>
      </c>
      <c r="D4773">
        <v>0.49</v>
      </c>
    </row>
    <row r="4774" spans="1:4" x14ac:dyDescent="0.25">
      <c r="A4774">
        <v>19220</v>
      </c>
      <c r="B4774">
        <v>3.99</v>
      </c>
      <c r="C4774">
        <v>8.99</v>
      </c>
      <c r="D4774">
        <v>5</v>
      </c>
    </row>
    <row r="4775" spans="1:4" x14ac:dyDescent="0.25">
      <c r="A4775">
        <v>19223</v>
      </c>
      <c r="B4775">
        <v>21.49</v>
      </c>
      <c r="C4775">
        <v>21.98</v>
      </c>
      <c r="D4775">
        <v>0.49</v>
      </c>
    </row>
    <row r="4776" spans="1:4" x14ac:dyDescent="0.25">
      <c r="A4776">
        <v>19224</v>
      </c>
      <c r="B4776">
        <v>21.98</v>
      </c>
      <c r="C4776">
        <v>21.49</v>
      </c>
      <c r="D4776">
        <v>0.49</v>
      </c>
    </row>
    <row r="4777" spans="1:4" x14ac:dyDescent="0.25">
      <c r="A4777">
        <v>19232</v>
      </c>
      <c r="B4777">
        <v>21.98</v>
      </c>
      <c r="C4777">
        <v>29.99</v>
      </c>
      <c r="D4777">
        <v>8.01</v>
      </c>
    </row>
    <row r="4778" spans="1:4" x14ac:dyDescent="0.25">
      <c r="A4778">
        <v>19253</v>
      </c>
      <c r="B4778">
        <v>1000.4375</v>
      </c>
      <c r="C4778">
        <v>539.99</v>
      </c>
      <c r="D4778">
        <v>460.44749999999999</v>
      </c>
    </row>
    <row r="4779" spans="1:4" x14ac:dyDescent="0.25">
      <c r="A4779">
        <v>19254</v>
      </c>
      <c r="B4779">
        <v>1000.4375</v>
      </c>
      <c r="C4779">
        <v>1700.99</v>
      </c>
      <c r="D4779">
        <v>700.55250000000001</v>
      </c>
    </row>
    <row r="4780" spans="1:4" x14ac:dyDescent="0.25">
      <c r="A4780">
        <v>19255</v>
      </c>
      <c r="B4780">
        <v>782.99</v>
      </c>
      <c r="C4780">
        <v>1700.99</v>
      </c>
      <c r="D4780">
        <v>918</v>
      </c>
    </row>
    <row r="4781" spans="1:4" x14ac:dyDescent="0.25">
      <c r="A4781">
        <v>19256</v>
      </c>
      <c r="B4781">
        <v>782.99</v>
      </c>
      <c r="C4781">
        <v>1700.99</v>
      </c>
      <c r="D4781">
        <v>918</v>
      </c>
    </row>
    <row r="4782" spans="1:4" x14ac:dyDescent="0.25">
      <c r="A4782">
        <v>19257</v>
      </c>
      <c r="B4782">
        <v>1000.4375</v>
      </c>
      <c r="C4782">
        <v>1700.99</v>
      </c>
      <c r="D4782">
        <v>700.55250000000001</v>
      </c>
    </row>
    <row r="4783" spans="1:4" x14ac:dyDescent="0.25">
      <c r="A4783">
        <v>19258</v>
      </c>
      <c r="B4783">
        <v>1000.4375</v>
      </c>
      <c r="C4783">
        <v>8.99</v>
      </c>
      <c r="D4783">
        <v>991.44749999999999</v>
      </c>
    </row>
    <row r="4784" spans="1:4" x14ac:dyDescent="0.25">
      <c r="A4784">
        <v>19260</v>
      </c>
      <c r="B4784">
        <v>1000.4375</v>
      </c>
      <c r="C4784">
        <v>564.99</v>
      </c>
      <c r="D4784">
        <v>435.44749999999999</v>
      </c>
    </row>
    <row r="4785" spans="1:4" x14ac:dyDescent="0.25">
      <c r="A4785">
        <v>19263</v>
      </c>
      <c r="B4785">
        <v>1000.4375</v>
      </c>
      <c r="C4785">
        <v>564.99</v>
      </c>
      <c r="D4785">
        <v>435.44749999999999</v>
      </c>
    </row>
    <row r="4786" spans="1:4" x14ac:dyDescent="0.25">
      <c r="A4786">
        <v>19264</v>
      </c>
      <c r="B4786">
        <v>3578.27</v>
      </c>
      <c r="C4786">
        <v>539.99</v>
      </c>
      <c r="D4786">
        <v>3038.28</v>
      </c>
    </row>
    <row r="4787" spans="1:4" x14ac:dyDescent="0.25">
      <c r="A4787">
        <v>19269</v>
      </c>
      <c r="B4787">
        <v>3578.27</v>
      </c>
      <c r="C4787">
        <v>539.99</v>
      </c>
      <c r="D4787">
        <v>3038.28</v>
      </c>
    </row>
    <row r="4788" spans="1:4" x14ac:dyDescent="0.25">
      <c r="A4788">
        <v>19270</v>
      </c>
      <c r="B4788">
        <v>3578.27</v>
      </c>
      <c r="C4788">
        <v>539.99</v>
      </c>
      <c r="D4788">
        <v>3038.28</v>
      </c>
    </row>
    <row r="4789" spans="1:4" x14ac:dyDescent="0.25">
      <c r="A4789">
        <v>19271</v>
      </c>
      <c r="B4789">
        <v>3578.27</v>
      </c>
      <c r="C4789">
        <v>539.99</v>
      </c>
      <c r="D4789">
        <v>3038.28</v>
      </c>
    </row>
    <row r="4790" spans="1:4" x14ac:dyDescent="0.25">
      <c r="A4790">
        <v>19274</v>
      </c>
      <c r="B4790">
        <v>1000.4375</v>
      </c>
      <c r="C4790">
        <v>1700.99</v>
      </c>
      <c r="D4790">
        <v>700.55250000000001</v>
      </c>
    </row>
    <row r="4791" spans="1:4" x14ac:dyDescent="0.25">
      <c r="A4791">
        <v>19276</v>
      </c>
      <c r="B4791">
        <v>782.99</v>
      </c>
      <c r="C4791">
        <v>1700.99</v>
      </c>
      <c r="D4791">
        <v>918</v>
      </c>
    </row>
    <row r="4792" spans="1:4" x14ac:dyDescent="0.25">
      <c r="A4792">
        <v>19278</v>
      </c>
      <c r="B4792">
        <v>1000.4375</v>
      </c>
      <c r="C4792">
        <v>539.99</v>
      </c>
      <c r="D4792">
        <v>460.44749999999999</v>
      </c>
    </row>
    <row r="4793" spans="1:4" x14ac:dyDescent="0.25">
      <c r="A4793">
        <v>19280</v>
      </c>
      <c r="B4793">
        <v>782.99</v>
      </c>
      <c r="C4793">
        <v>1700.99</v>
      </c>
      <c r="D4793">
        <v>918</v>
      </c>
    </row>
    <row r="4794" spans="1:4" x14ac:dyDescent="0.25">
      <c r="A4794">
        <v>19282</v>
      </c>
      <c r="B4794">
        <v>782.99</v>
      </c>
      <c r="C4794">
        <v>1700.99</v>
      </c>
      <c r="D4794">
        <v>918</v>
      </c>
    </row>
    <row r="4795" spans="1:4" x14ac:dyDescent="0.25">
      <c r="A4795">
        <v>19283</v>
      </c>
      <c r="B4795">
        <v>1000.4375</v>
      </c>
      <c r="C4795">
        <v>1700.99</v>
      </c>
      <c r="D4795">
        <v>700.55250000000001</v>
      </c>
    </row>
    <row r="4796" spans="1:4" x14ac:dyDescent="0.25">
      <c r="A4796">
        <v>19284</v>
      </c>
      <c r="B4796">
        <v>1000.4375</v>
      </c>
      <c r="C4796">
        <v>1700.99</v>
      </c>
      <c r="D4796">
        <v>700.55250000000001</v>
      </c>
    </row>
    <row r="4797" spans="1:4" x14ac:dyDescent="0.25">
      <c r="A4797">
        <v>19285</v>
      </c>
      <c r="B4797">
        <v>1000.4375</v>
      </c>
      <c r="C4797">
        <v>1700.99</v>
      </c>
      <c r="D4797">
        <v>700.55250000000001</v>
      </c>
    </row>
    <row r="4798" spans="1:4" x14ac:dyDescent="0.25">
      <c r="A4798">
        <v>19286</v>
      </c>
      <c r="B4798">
        <v>1000.4375</v>
      </c>
      <c r="C4798">
        <v>1700.99</v>
      </c>
      <c r="D4798">
        <v>700.55250000000001</v>
      </c>
    </row>
    <row r="4799" spans="1:4" x14ac:dyDescent="0.25">
      <c r="A4799">
        <v>19287</v>
      </c>
      <c r="B4799">
        <v>782.99</v>
      </c>
      <c r="C4799">
        <v>1700.99</v>
      </c>
      <c r="D4799">
        <v>918</v>
      </c>
    </row>
    <row r="4800" spans="1:4" x14ac:dyDescent="0.25">
      <c r="A4800">
        <v>19288</v>
      </c>
      <c r="B4800">
        <v>1000.4375</v>
      </c>
      <c r="C4800">
        <v>1700.99</v>
      </c>
      <c r="D4800">
        <v>700.55250000000001</v>
      </c>
    </row>
    <row r="4801" spans="1:4" x14ac:dyDescent="0.25">
      <c r="A4801">
        <v>19289</v>
      </c>
      <c r="B4801">
        <v>1000.4375</v>
      </c>
      <c r="C4801">
        <v>1700.99</v>
      </c>
      <c r="D4801">
        <v>700.55250000000001</v>
      </c>
    </row>
    <row r="4802" spans="1:4" x14ac:dyDescent="0.25">
      <c r="A4802">
        <v>19290</v>
      </c>
      <c r="B4802">
        <v>1000.4375</v>
      </c>
      <c r="C4802">
        <v>539.99</v>
      </c>
      <c r="D4802">
        <v>460.44749999999999</v>
      </c>
    </row>
    <row r="4803" spans="1:4" x14ac:dyDescent="0.25">
      <c r="A4803">
        <v>19292</v>
      </c>
      <c r="B4803">
        <v>782.99</v>
      </c>
      <c r="C4803">
        <v>1700.99</v>
      </c>
      <c r="D4803">
        <v>918</v>
      </c>
    </row>
    <row r="4804" spans="1:4" x14ac:dyDescent="0.25">
      <c r="A4804">
        <v>19293</v>
      </c>
      <c r="B4804">
        <v>782.99</v>
      </c>
      <c r="C4804">
        <v>1700.99</v>
      </c>
      <c r="D4804">
        <v>918</v>
      </c>
    </row>
    <row r="4805" spans="1:4" x14ac:dyDescent="0.25">
      <c r="A4805">
        <v>19294</v>
      </c>
      <c r="B4805">
        <v>1000.4375</v>
      </c>
      <c r="C4805">
        <v>1700.99</v>
      </c>
      <c r="D4805">
        <v>700.55250000000001</v>
      </c>
    </row>
    <row r="4806" spans="1:4" x14ac:dyDescent="0.25">
      <c r="A4806">
        <v>19295</v>
      </c>
      <c r="B4806">
        <v>782.99</v>
      </c>
      <c r="C4806">
        <v>1700.99</v>
      </c>
      <c r="D4806">
        <v>918</v>
      </c>
    </row>
    <row r="4807" spans="1:4" x14ac:dyDescent="0.25">
      <c r="A4807">
        <v>19296</v>
      </c>
      <c r="B4807">
        <v>782.99</v>
      </c>
      <c r="C4807">
        <v>1700.99</v>
      </c>
      <c r="D4807">
        <v>918</v>
      </c>
    </row>
    <row r="4808" spans="1:4" x14ac:dyDescent="0.25">
      <c r="A4808">
        <v>19297</v>
      </c>
      <c r="B4808">
        <v>782.99</v>
      </c>
      <c r="C4808">
        <v>1700.99</v>
      </c>
      <c r="D4808">
        <v>918</v>
      </c>
    </row>
    <row r="4809" spans="1:4" x14ac:dyDescent="0.25">
      <c r="A4809">
        <v>19298</v>
      </c>
      <c r="B4809">
        <v>1000.4375</v>
      </c>
      <c r="C4809">
        <v>2319.9899999999998</v>
      </c>
      <c r="D4809">
        <v>1319.5525</v>
      </c>
    </row>
    <row r="4810" spans="1:4" x14ac:dyDescent="0.25">
      <c r="A4810">
        <v>19299</v>
      </c>
      <c r="B4810">
        <v>1000.4375</v>
      </c>
      <c r="C4810">
        <v>564.99</v>
      </c>
      <c r="D4810">
        <v>435.44749999999999</v>
      </c>
    </row>
    <row r="4811" spans="1:4" x14ac:dyDescent="0.25">
      <c r="A4811">
        <v>19301</v>
      </c>
      <c r="B4811">
        <v>1000.4375</v>
      </c>
      <c r="C4811">
        <v>564.99</v>
      </c>
      <c r="D4811">
        <v>435.44749999999999</v>
      </c>
    </row>
    <row r="4812" spans="1:4" x14ac:dyDescent="0.25">
      <c r="A4812">
        <v>19302</v>
      </c>
      <c r="B4812">
        <v>1000.4375</v>
      </c>
      <c r="C4812">
        <v>539.99</v>
      </c>
      <c r="D4812">
        <v>460.44749999999999</v>
      </c>
    </row>
    <row r="4813" spans="1:4" x14ac:dyDescent="0.25">
      <c r="A4813">
        <v>19305</v>
      </c>
      <c r="B4813">
        <v>1000.4375</v>
      </c>
      <c r="C4813">
        <v>564.99</v>
      </c>
      <c r="D4813">
        <v>435.44749999999999</v>
      </c>
    </row>
    <row r="4814" spans="1:4" x14ac:dyDescent="0.25">
      <c r="A4814">
        <v>19308</v>
      </c>
      <c r="B4814">
        <v>1000.4375</v>
      </c>
      <c r="C4814">
        <v>8.99</v>
      </c>
      <c r="D4814">
        <v>991.44749999999999</v>
      </c>
    </row>
    <row r="4815" spans="1:4" x14ac:dyDescent="0.25">
      <c r="A4815">
        <v>19309</v>
      </c>
      <c r="B4815">
        <v>782.99</v>
      </c>
      <c r="C4815">
        <v>1700.99</v>
      </c>
      <c r="D4815">
        <v>918</v>
      </c>
    </row>
    <row r="4816" spans="1:4" x14ac:dyDescent="0.25">
      <c r="A4816">
        <v>19310</v>
      </c>
      <c r="B4816">
        <v>782.99</v>
      </c>
      <c r="C4816">
        <v>769.49</v>
      </c>
      <c r="D4816">
        <v>13.5</v>
      </c>
    </row>
    <row r="4817" spans="1:4" x14ac:dyDescent="0.25">
      <c r="A4817">
        <v>19311</v>
      </c>
      <c r="B4817">
        <v>1000.4375</v>
      </c>
      <c r="C4817">
        <v>2319.9899999999998</v>
      </c>
      <c r="D4817">
        <v>1319.5525</v>
      </c>
    </row>
    <row r="4818" spans="1:4" x14ac:dyDescent="0.25">
      <c r="A4818">
        <v>19312</v>
      </c>
      <c r="B4818">
        <v>1000.4375</v>
      </c>
      <c r="C4818">
        <v>539.99</v>
      </c>
      <c r="D4818">
        <v>460.44749999999999</v>
      </c>
    </row>
    <row r="4819" spans="1:4" x14ac:dyDescent="0.25">
      <c r="A4819">
        <v>19313</v>
      </c>
      <c r="B4819">
        <v>782.99</v>
      </c>
      <c r="C4819">
        <v>1700.99</v>
      </c>
      <c r="D4819">
        <v>918</v>
      </c>
    </row>
    <row r="4820" spans="1:4" x14ac:dyDescent="0.25">
      <c r="A4820">
        <v>19314</v>
      </c>
      <c r="B4820">
        <v>1000.4375</v>
      </c>
      <c r="C4820">
        <v>1700.99</v>
      </c>
      <c r="D4820">
        <v>700.55250000000001</v>
      </c>
    </row>
    <row r="4821" spans="1:4" x14ac:dyDescent="0.25">
      <c r="A4821">
        <v>19315</v>
      </c>
      <c r="B4821">
        <v>782.99</v>
      </c>
      <c r="C4821">
        <v>1700.99</v>
      </c>
      <c r="D4821">
        <v>918</v>
      </c>
    </row>
    <row r="4822" spans="1:4" x14ac:dyDescent="0.25">
      <c r="A4822">
        <v>19316</v>
      </c>
      <c r="B4822">
        <v>1000.4375</v>
      </c>
      <c r="C4822">
        <v>1700.99</v>
      </c>
      <c r="D4822">
        <v>700.55250000000001</v>
      </c>
    </row>
    <row r="4823" spans="1:4" x14ac:dyDescent="0.25">
      <c r="A4823">
        <v>19318</v>
      </c>
      <c r="B4823">
        <v>782.99</v>
      </c>
      <c r="C4823">
        <v>1700.99</v>
      </c>
      <c r="D4823">
        <v>918</v>
      </c>
    </row>
    <row r="4824" spans="1:4" x14ac:dyDescent="0.25">
      <c r="A4824">
        <v>19319</v>
      </c>
      <c r="B4824">
        <v>782.99</v>
      </c>
      <c r="C4824">
        <v>1700.99</v>
      </c>
      <c r="D4824">
        <v>918</v>
      </c>
    </row>
    <row r="4825" spans="1:4" x14ac:dyDescent="0.25">
      <c r="A4825">
        <v>19320</v>
      </c>
      <c r="B4825">
        <v>782.99</v>
      </c>
      <c r="C4825">
        <v>1120.49</v>
      </c>
      <c r="D4825">
        <v>337.5</v>
      </c>
    </row>
    <row r="4826" spans="1:4" x14ac:dyDescent="0.25">
      <c r="A4826">
        <v>19321</v>
      </c>
      <c r="B4826">
        <v>1000.4375</v>
      </c>
      <c r="C4826">
        <v>1700.99</v>
      </c>
      <c r="D4826">
        <v>700.55250000000001</v>
      </c>
    </row>
    <row r="4827" spans="1:4" x14ac:dyDescent="0.25">
      <c r="A4827">
        <v>19322</v>
      </c>
      <c r="B4827">
        <v>1000.4375</v>
      </c>
      <c r="C4827">
        <v>564.99</v>
      </c>
      <c r="D4827">
        <v>435.44749999999999</v>
      </c>
    </row>
    <row r="4828" spans="1:4" x14ac:dyDescent="0.25">
      <c r="A4828">
        <v>19323</v>
      </c>
      <c r="B4828">
        <v>782.99</v>
      </c>
      <c r="C4828">
        <v>769.49</v>
      </c>
      <c r="D4828">
        <v>13.5</v>
      </c>
    </row>
    <row r="4829" spans="1:4" x14ac:dyDescent="0.25">
      <c r="A4829">
        <v>19324</v>
      </c>
      <c r="B4829">
        <v>782.99</v>
      </c>
      <c r="C4829">
        <v>769.49</v>
      </c>
      <c r="D4829">
        <v>13.5</v>
      </c>
    </row>
    <row r="4830" spans="1:4" x14ac:dyDescent="0.25">
      <c r="A4830">
        <v>19325</v>
      </c>
      <c r="B4830">
        <v>699.09820000000002</v>
      </c>
      <c r="C4830">
        <v>2319.9899999999998</v>
      </c>
      <c r="D4830">
        <v>1620.8918000000001</v>
      </c>
    </row>
    <row r="4831" spans="1:4" x14ac:dyDescent="0.25">
      <c r="A4831">
        <v>19326</v>
      </c>
      <c r="B4831">
        <v>782.99</v>
      </c>
      <c r="C4831">
        <v>1120.49</v>
      </c>
      <c r="D4831">
        <v>337.5</v>
      </c>
    </row>
    <row r="4832" spans="1:4" x14ac:dyDescent="0.25">
      <c r="A4832">
        <v>19329</v>
      </c>
      <c r="B4832">
        <v>699.09820000000002</v>
      </c>
      <c r="C4832">
        <v>1700.99</v>
      </c>
      <c r="D4832">
        <v>1001.8918</v>
      </c>
    </row>
    <row r="4833" spans="1:4" x14ac:dyDescent="0.25">
      <c r="A4833">
        <v>19335</v>
      </c>
      <c r="B4833">
        <v>782.99</v>
      </c>
      <c r="C4833">
        <v>1120.49</v>
      </c>
      <c r="D4833">
        <v>337.5</v>
      </c>
    </row>
    <row r="4834" spans="1:4" x14ac:dyDescent="0.25">
      <c r="A4834">
        <v>19336</v>
      </c>
      <c r="B4834">
        <v>782.99</v>
      </c>
      <c r="C4834">
        <v>1120.49</v>
      </c>
      <c r="D4834">
        <v>337.5</v>
      </c>
    </row>
    <row r="4835" spans="1:4" x14ac:dyDescent="0.25">
      <c r="A4835">
        <v>19337</v>
      </c>
      <c r="B4835">
        <v>1000.4375</v>
      </c>
      <c r="C4835">
        <v>539.99</v>
      </c>
      <c r="D4835">
        <v>460.44749999999999</v>
      </c>
    </row>
    <row r="4836" spans="1:4" x14ac:dyDescent="0.25">
      <c r="A4836">
        <v>19338</v>
      </c>
      <c r="B4836">
        <v>782.99</v>
      </c>
      <c r="C4836">
        <v>769.49</v>
      </c>
      <c r="D4836">
        <v>13.5</v>
      </c>
    </row>
    <row r="4837" spans="1:4" x14ac:dyDescent="0.25">
      <c r="A4837">
        <v>19339</v>
      </c>
      <c r="B4837">
        <v>699.09820000000002</v>
      </c>
      <c r="C4837">
        <v>2294.9899999999998</v>
      </c>
      <c r="D4837">
        <v>1595.8918000000001</v>
      </c>
    </row>
    <row r="4838" spans="1:4" x14ac:dyDescent="0.25">
      <c r="A4838">
        <v>19340</v>
      </c>
      <c r="B4838">
        <v>699.09820000000002</v>
      </c>
      <c r="C4838">
        <v>2319.9899999999998</v>
      </c>
      <c r="D4838">
        <v>1620.8918000000001</v>
      </c>
    </row>
    <row r="4839" spans="1:4" x14ac:dyDescent="0.25">
      <c r="A4839">
        <v>19341</v>
      </c>
      <c r="B4839">
        <v>1000.4375</v>
      </c>
      <c r="C4839">
        <v>2443.35</v>
      </c>
      <c r="D4839">
        <v>1442.9124999999999</v>
      </c>
    </row>
    <row r="4840" spans="1:4" x14ac:dyDescent="0.25">
      <c r="A4840">
        <v>19343</v>
      </c>
      <c r="B4840">
        <v>782.99</v>
      </c>
      <c r="C4840">
        <v>1120.49</v>
      </c>
      <c r="D4840">
        <v>337.5</v>
      </c>
    </row>
    <row r="4841" spans="1:4" x14ac:dyDescent="0.25">
      <c r="A4841">
        <v>19353</v>
      </c>
      <c r="B4841">
        <v>699.09820000000002</v>
      </c>
      <c r="C4841">
        <v>1700.99</v>
      </c>
      <c r="D4841">
        <v>1001.8918</v>
      </c>
    </row>
    <row r="4842" spans="1:4" x14ac:dyDescent="0.25">
      <c r="A4842">
        <v>19357</v>
      </c>
      <c r="B4842">
        <v>699.09820000000002</v>
      </c>
      <c r="C4842">
        <v>1700.99</v>
      </c>
      <c r="D4842">
        <v>1001.8918</v>
      </c>
    </row>
    <row r="4843" spans="1:4" x14ac:dyDescent="0.25">
      <c r="A4843">
        <v>19359</v>
      </c>
      <c r="B4843">
        <v>1000.4375</v>
      </c>
      <c r="C4843">
        <v>2443.35</v>
      </c>
      <c r="D4843">
        <v>1442.9124999999999</v>
      </c>
    </row>
    <row r="4844" spans="1:4" x14ac:dyDescent="0.25">
      <c r="A4844">
        <v>19360</v>
      </c>
      <c r="B4844">
        <v>1000.4375</v>
      </c>
      <c r="C4844">
        <v>2443.35</v>
      </c>
      <c r="D4844">
        <v>1442.9124999999999</v>
      </c>
    </row>
    <row r="4845" spans="1:4" x14ac:dyDescent="0.25">
      <c r="A4845">
        <v>19361</v>
      </c>
      <c r="B4845">
        <v>1000.4375</v>
      </c>
      <c r="C4845">
        <v>2443.35</v>
      </c>
      <c r="D4845">
        <v>1442.9124999999999</v>
      </c>
    </row>
    <row r="4846" spans="1:4" x14ac:dyDescent="0.25">
      <c r="A4846">
        <v>19362</v>
      </c>
      <c r="B4846">
        <v>1000.4375</v>
      </c>
      <c r="C4846">
        <v>2443.35</v>
      </c>
      <c r="D4846">
        <v>1442.9124999999999</v>
      </c>
    </row>
    <row r="4847" spans="1:4" x14ac:dyDescent="0.25">
      <c r="A4847">
        <v>19364</v>
      </c>
      <c r="B4847">
        <v>699.09820000000002</v>
      </c>
      <c r="C4847">
        <v>2319.9899999999998</v>
      </c>
      <c r="D4847">
        <v>1620.8918000000001</v>
      </c>
    </row>
    <row r="4848" spans="1:4" x14ac:dyDescent="0.25">
      <c r="A4848">
        <v>19365</v>
      </c>
      <c r="B4848">
        <v>699.09820000000002</v>
      </c>
      <c r="C4848">
        <v>2294.9899999999998</v>
      </c>
      <c r="D4848">
        <v>1595.8918000000001</v>
      </c>
    </row>
    <row r="4849" spans="1:4" x14ac:dyDescent="0.25">
      <c r="A4849">
        <v>19366</v>
      </c>
      <c r="B4849">
        <v>782.99</v>
      </c>
      <c r="C4849">
        <v>769.49</v>
      </c>
      <c r="D4849">
        <v>13.5</v>
      </c>
    </row>
    <row r="4850" spans="1:4" x14ac:dyDescent="0.25">
      <c r="A4850">
        <v>19380</v>
      </c>
      <c r="B4850">
        <v>782.99</v>
      </c>
      <c r="C4850">
        <v>1120.49</v>
      </c>
      <c r="D4850">
        <v>337.5</v>
      </c>
    </row>
    <row r="4851" spans="1:4" x14ac:dyDescent="0.25">
      <c r="A4851">
        <v>19381</v>
      </c>
      <c r="B4851">
        <v>782.99</v>
      </c>
      <c r="C4851">
        <v>1120.49</v>
      </c>
      <c r="D4851">
        <v>337.5</v>
      </c>
    </row>
    <row r="4852" spans="1:4" x14ac:dyDescent="0.25">
      <c r="A4852">
        <v>19382</v>
      </c>
      <c r="B4852">
        <v>1000.4375</v>
      </c>
      <c r="C4852">
        <v>2443.35</v>
      </c>
      <c r="D4852">
        <v>1442.9124999999999</v>
      </c>
    </row>
    <row r="4853" spans="1:4" x14ac:dyDescent="0.25">
      <c r="A4853">
        <v>19386</v>
      </c>
      <c r="B4853">
        <v>782.99</v>
      </c>
      <c r="C4853">
        <v>1120.49</v>
      </c>
      <c r="D4853">
        <v>337.5</v>
      </c>
    </row>
    <row r="4854" spans="1:4" x14ac:dyDescent="0.25">
      <c r="A4854">
        <v>19387</v>
      </c>
      <c r="B4854">
        <v>699.09820000000002</v>
      </c>
      <c r="C4854">
        <v>1700.99</v>
      </c>
      <c r="D4854">
        <v>1001.8918</v>
      </c>
    </row>
    <row r="4855" spans="1:4" x14ac:dyDescent="0.25">
      <c r="A4855">
        <v>19399</v>
      </c>
      <c r="B4855">
        <v>21.98</v>
      </c>
      <c r="C4855">
        <v>29.99</v>
      </c>
      <c r="D4855">
        <v>8.01</v>
      </c>
    </row>
    <row r="4856" spans="1:4" x14ac:dyDescent="0.25">
      <c r="A4856">
        <v>19411</v>
      </c>
      <c r="B4856">
        <v>29.99</v>
      </c>
      <c r="C4856">
        <v>4.99</v>
      </c>
      <c r="D4856">
        <v>25</v>
      </c>
    </row>
    <row r="4857" spans="1:4" x14ac:dyDescent="0.25">
      <c r="A4857">
        <v>19415</v>
      </c>
      <c r="B4857">
        <v>699.09820000000002</v>
      </c>
      <c r="C4857">
        <v>1700.99</v>
      </c>
      <c r="D4857">
        <v>1001.8918</v>
      </c>
    </row>
    <row r="4858" spans="1:4" x14ac:dyDescent="0.25">
      <c r="A4858">
        <v>19416</v>
      </c>
      <c r="B4858">
        <v>1000.4375</v>
      </c>
      <c r="C4858">
        <v>2443.35</v>
      </c>
      <c r="D4858">
        <v>1442.9124999999999</v>
      </c>
    </row>
    <row r="4859" spans="1:4" x14ac:dyDescent="0.25">
      <c r="A4859">
        <v>19417</v>
      </c>
      <c r="B4859">
        <v>699.09820000000002</v>
      </c>
      <c r="C4859">
        <v>1120.49</v>
      </c>
      <c r="D4859">
        <v>421.39179999999999</v>
      </c>
    </row>
    <row r="4860" spans="1:4" x14ac:dyDescent="0.25">
      <c r="A4860">
        <v>19418</v>
      </c>
      <c r="B4860">
        <v>1000.4375</v>
      </c>
      <c r="C4860">
        <v>2443.35</v>
      </c>
      <c r="D4860">
        <v>1442.9124999999999</v>
      </c>
    </row>
    <row r="4861" spans="1:4" x14ac:dyDescent="0.25">
      <c r="A4861">
        <v>19419</v>
      </c>
      <c r="B4861">
        <v>782.99</v>
      </c>
      <c r="C4861">
        <v>769.49</v>
      </c>
      <c r="D4861">
        <v>13.5</v>
      </c>
    </row>
    <row r="4862" spans="1:4" x14ac:dyDescent="0.25">
      <c r="A4862">
        <v>19420</v>
      </c>
      <c r="B4862">
        <v>699.09820000000002</v>
      </c>
      <c r="C4862">
        <v>2319.9899999999998</v>
      </c>
      <c r="D4862">
        <v>1620.8918000000001</v>
      </c>
    </row>
    <row r="4863" spans="1:4" x14ac:dyDescent="0.25">
      <c r="A4863">
        <v>19421</v>
      </c>
      <c r="B4863">
        <v>782.99</v>
      </c>
      <c r="C4863">
        <v>1120.49</v>
      </c>
      <c r="D4863">
        <v>337.5</v>
      </c>
    </row>
    <row r="4864" spans="1:4" x14ac:dyDescent="0.25">
      <c r="A4864">
        <v>19422</v>
      </c>
      <c r="B4864">
        <v>699.09820000000002</v>
      </c>
      <c r="C4864">
        <v>1120.49</v>
      </c>
      <c r="D4864">
        <v>421.39179999999999</v>
      </c>
    </row>
    <row r="4865" spans="1:4" x14ac:dyDescent="0.25">
      <c r="A4865">
        <v>19423</v>
      </c>
      <c r="B4865">
        <v>782.99</v>
      </c>
      <c r="C4865">
        <v>1120.49</v>
      </c>
      <c r="D4865">
        <v>337.5</v>
      </c>
    </row>
    <row r="4866" spans="1:4" x14ac:dyDescent="0.25">
      <c r="A4866">
        <v>19424</v>
      </c>
      <c r="B4866">
        <v>1000.4375</v>
      </c>
      <c r="C4866">
        <v>2443.35</v>
      </c>
      <c r="D4866">
        <v>1442.9124999999999</v>
      </c>
    </row>
    <row r="4867" spans="1:4" x14ac:dyDescent="0.25">
      <c r="A4867">
        <v>19426</v>
      </c>
      <c r="B4867">
        <v>782.99</v>
      </c>
      <c r="C4867">
        <v>1120.49</v>
      </c>
      <c r="D4867">
        <v>337.5</v>
      </c>
    </row>
    <row r="4868" spans="1:4" x14ac:dyDescent="0.25">
      <c r="A4868">
        <v>19427</v>
      </c>
      <c r="B4868">
        <v>782.99</v>
      </c>
      <c r="C4868">
        <v>1120.49</v>
      </c>
      <c r="D4868">
        <v>337.5</v>
      </c>
    </row>
    <row r="4869" spans="1:4" x14ac:dyDescent="0.25">
      <c r="A4869">
        <v>19428</v>
      </c>
      <c r="B4869">
        <v>699.09820000000002</v>
      </c>
      <c r="C4869">
        <v>1120.49</v>
      </c>
      <c r="D4869">
        <v>421.39179999999999</v>
      </c>
    </row>
    <row r="4870" spans="1:4" x14ac:dyDescent="0.25">
      <c r="A4870">
        <v>19429</v>
      </c>
      <c r="B4870">
        <v>699.09820000000002</v>
      </c>
      <c r="C4870">
        <v>1120.49</v>
      </c>
      <c r="D4870">
        <v>421.39179999999999</v>
      </c>
    </row>
    <row r="4871" spans="1:4" x14ac:dyDescent="0.25">
      <c r="A4871">
        <v>19432</v>
      </c>
      <c r="B4871">
        <v>699.09820000000002</v>
      </c>
      <c r="C4871">
        <v>1120.49</v>
      </c>
      <c r="D4871">
        <v>421.39179999999999</v>
      </c>
    </row>
    <row r="4872" spans="1:4" x14ac:dyDescent="0.25">
      <c r="A4872">
        <v>19433</v>
      </c>
      <c r="B4872">
        <v>1000.4375</v>
      </c>
      <c r="C4872">
        <v>2443.35</v>
      </c>
      <c r="D4872">
        <v>1442.9124999999999</v>
      </c>
    </row>
    <row r="4873" spans="1:4" x14ac:dyDescent="0.25">
      <c r="A4873">
        <v>19434</v>
      </c>
      <c r="B4873">
        <v>782.99</v>
      </c>
      <c r="C4873">
        <v>1120.49</v>
      </c>
      <c r="D4873">
        <v>337.5</v>
      </c>
    </row>
    <row r="4874" spans="1:4" x14ac:dyDescent="0.25">
      <c r="A4874">
        <v>19435</v>
      </c>
      <c r="B4874">
        <v>1000.4375</v>
      </c>
      <c r="C4874">
        <v>2443.35</v>
      </c>
      <c r="D4874">
        <v>1442.9124999999999</v>
      </c>
    </row>
    <row r="4875" spans="1:4" x14ac:dyDescent="0.25">
      <c r="A4875">
        <v>19436</v>
      </c>
      <c r="B4875">
        <v>782.99</v>
      </c>
      <c r="C4875">
        <v>1120.49</v>
      </c>
      <c r="D4875">
        <v>337.5</v>
      </c>
    </row>
    <row r="4876" spans="1:4" x14ac:dyDescent="0.25">
      <c r="A4876">
        <v>19437</v>
      </c>
      <c r="B4876">
        <v>1000.4375</v>
      </c>
      <c r="C4876">
        <v>2443.35</v>
      </c>
      <c r="D4876">
        <v>1442.9124999999999</v>
      </c>
    </row>
    <row r="4877" spans="1:4" x14ac:dyDescent="0.25">
      <c r="A4877">
        <v>19438</v>
      </c>
      <c r="B4877">
        <v>699.09820000000002</v>
      </c>
      <c r="C4877">
        <v>2319.9899999999998</v>
      </c>
      <c r="D4877">
        <v>1620.8918000000001</v>
      </c>
    </row>
    <row r="4878" spans="1:4" x14ac:dyDescent="0.25">
      <c r="A4878">
        <v>19439</v>
      </c>
      <c r="B4878">
        <v>699.09820000000002</v>
      </c>
      <c r="C4878">
        <v>2319.9899999999998</v>
      </c>
      <c r="D4878">
        <v>1620.8918000000001</v>
      </c>
    </row>
    <row r="4879" spans="1:4" x14ac:dyDescent="0.25">
      <c r="A4879">
        <v>19440</v>
      </c>
      <c r="B4879">
        <v>1000.4375</v>
      </c>
      <c r="C4879">
        <v>2443.35</v>
      </c>
      <c r="D4879">
        <v>1442.9124999999999</v>
      </c>
    </row>
    <row r="4880" spans="1:4" x14ac:dyDescent="0.25">
      <c r="A4880">
        <v>19441</v>
      </c>
      <c r="B4880">
        <v>782.99</v>
      </c>
      <c r="C4880">
        <v>769.49</v>
      </c>
      <c r="D4880">
        <v>13.5</v>
      </c>
    </row>
    <row r="4881" spans="1:4" x14ac:dyDescent="0.25">
      <c r="A4881">
        <v>19442</v>
      </c>
      <c r="B4881">
        <v>782.99</v>
      </c>
      <c r="C4881">
        <v>769.49</v>
      </c>
      <c r="D4881">
        <v>13.5</v>
      </c>
    </row>
    <row r="4882" spans="1:4" x14ac:dyDescent="0.25">
      <c r="A4882">
        <v>19443</v>
      </c>
      <c r="B4882">
        <v>699.09820000000002</v>
      </c>
      <c r="C4882">
        <v>1120.49</v>
      </c>
      <c r="D4882">
        <v>421.39179999999999</v>
      </c>
    </row>
    <row r="4883" spans="1:4" x14ac:dyDescent="0.25">
      <c r="A4883">
        <v>19446</v>
      </c>
      <c r="B4883">
        <v>782.99</v>
      </c>
      <c r="C4883">
        <v>769.49</v>
      </c>
      <c r="D4883">
        <v>13.5</v>
      </c>
    </row>
    <row r="4884" spans="1:4" x14ac:dyDescent="0.25">
      <c r="A4884">
        <v>19447</v>
      </c>
      <c r="B4884">
        <v>782.99</v>
      </c>
      <c r="C4884">
        <v>769.49</v>
      </c>
      <c r="D4884">
        <v>13.5</v>
      </c>
    </row>
    <row r="4885" spans="1:4" x14ac:dyDescent="0.25">
      <c r="A4885">
        <v>19448</v>
      </c>
      <c r="B4885">
        <v>1000.4375</v>
      </c>
      <c r="C4885">
        <v>2443.35</v>
      </c>
      <c r="D4885">
        <v>1442.9124999999999</v>
      </c>
    </row>
    <row r="4886" spans="1:4" x14ac:dyDescent="0.25">
      <c r="A4886">
        <v>19450</v>
      </c>
      <c r="B4886">
        <v>699.09820000000002</v>
      </c>
      <c r="C4886">
        <v>1120.49</v>
      </c>
      <c r="D4886">
        <v>421.39179999999999</v>
      </c>
    </row>
    <row r="4887" spans="1:4" x14ac:dyDescent="0.25">
      <c r="A4887">
        <v>19451</v>
      </c>
      <c r="B4887">
        <v>699.09820000000002</v>
      </c>
      <c r="C4887">
        <v>1120.49</v>
      </c>
      <c r="D4887">
        <v>421.39179999999999</v>
      </c>
    </row>
    <row r="4888" spans="1:4" x14ac:dyDescent="0.25">
      <c r="A4888">
        <v>19452</v>
      </c>
      <c r="B4888">
        <v>782.99</v>
      </c>
      <c r="C4888">
        <v>769.49</v>
      </c>
      <c r="D4888">
        <v>13.5</v>
      </c>
    </row>
    <row r="4889" spans="1:4" x14ac:dyDescent="0.25">
      <c r="A4889">
        <v>19453</v>
      </c>
      <c r="B4889">
        <v>699.09820000000002</v>
      </c>
      <c r="C4889">
        <v>1214.8499999999999</v>
      </c>
      <c r="D4889">
        <v>515.7518</v>
      </c>
    </row>
    <row r="4890" spans="1:4" x14ac:dyDescent="0.25">
      <c r="A4890">
        <v>19454</v>
      </c>
      <c r="B4890">
        <v>699.09820000000002</v>
      </c>
      <c r="C4890">
        <v>1214.8499999999999</v>
      </c>
      <c r="D4890">
        <v>515.7518</v>
      </c>
    </row>
    <row r="4891" spans="1:4" x14ac:dyDescent="0.25">
      <c r="A4891">
        <v>19455</v>
      </c>
      <c r="B4891">
        <v>1000.4375</v>
      </c>
      <c r="C4891">
        <v>2443.35</v>
      </c>
      <c r="D4891">
        <v>1442.9124999999999</v>
      </c>
    </row>
    <row r="4892" spans="1:4" x14ac:dyDescent="0.25">
      <c r="A4892">
        <v>19458</v>
      </c>
      <c r="B4892">
        <v>782.99</v>
      </c>
      <c r="C4892">
        <v>1120.49</v>
      </c>
      <c r="D4892">
        <v>337.5</v>
      </c>
    </row>
    <row r="4893" spans="1:4" x14ac:dyDescent="0.25">
      <c r="A4893">
        <v>19459</v>
      </c>
      <c r="B4893">
        <v>1000.4375</v>
      </c>
      <c r="C4893">
        <v>2443.35</v>
      </c>
      <c r="D4893">
        <v>1442.9124999999999</v>
      </c>
    </row>
    <row r="4894" spans="1:4" x14ac:dyDescent="0.25">
      <c r="A4894">
        <v>19467</v>
      </c>
      <c r="B4894">
        <v>1000.4375</v>
      </c>
      <c r="C4894">
        <v>2443.35</v>
      </c>
      <c r="D4894">
        <v>1442.9124999999999</v>
      </c>
    </row>
    <row r="4895" spans="1:4" x14ac:dyDescent="0.25">
      <c r="A4895">
        <v>19471</v>
      </c>
      <c r="B4895">
        <v>1000.4375</v>
      </c>
      <c r="C4895">
        <v>2443.35</v>
      </c>
      <c r="D4895">
        <v>1442.9124999999999</v>
      </c>
    </row>
    <row r="4896" spans="1:4" x14ac:dyDescent="0.25">
      <c r="A4896">
        <v>19472</v>
      </c>
      <c r="B4896">
        <v>699.09820000000002</v>
      </c>
      <c r="C4896">
        <v>1120.49</v>
      </c>
      <c r="D4896">
        <v>421.39179999999999</v>
      </c>
    </row>
    <row r="4897" spans="1:4" x14ac:dyDescent="0.25">
      <c r="A4897">
        <v>19473</v>
      </c>
      <c r="B4897">
        <v>782.99</v>
      </c>
      <c r="C4897">
        <v>1120.49</v>
      </c>
      <c r="D4897">
        <v>337.5</v>
      </c>
    </row>
    <row r="4898" spans="1:4" x14ac:dyDescent="0.25">
      <c r="A4898">
        <v>19474</v>
      </c>
      <c r="B4898">
        <v>782.99</v>
      </c>
      <c r="C4898">
        <v>769.49</v>
      </c>
      <c r="D4898">
        <v>13.5</v>
      </c>
    </row>
    <row r="4899" spans="1:4" x14ac:dyDescent="0.25">
      <c r="A4899">
        <v>19475</v>
      </c>
      <c r="B4899">
        <v>782.99</v>
      </c>
      <c r="C4899">
        <v>539.99</v>
      </c>
      <c r="D4899">
        <v>243</v>
      </c>
    </row>
    <row r="4900" spans="1:4" x14ac:dyDescent="0.25">
      <c r="A4900">
        <v>19476</v>
      </c>
      <c r="B4900">
        <v>699.09820000000002</v>
      </c>
      <c r="C4900">
        <v>2319.9899999999998</v>
      </c>
      <c r="D4900">
        <v>1620.8918000000001</v>
      </c>
    </row>
    <row r="4901" spans="1:4" x14ac:dyDescent="0.25">
      <c r="A4901">
        <v>19477</v>
      </c>
      <c r="B4901">
        <v>1000.4375</v>
      </c>
      <c r="C4901">
        <v>2443.35</v>
      </c>
      <c r="D4901">
        <v>1442.9124999999999</v>
      </c>
    </row>
    <row r="4902" spans="1:4" x14ac:dyDescent="0.25">
      <c r="A4902">
        <v>19479</v>
      </c>
      <c r="B4902">
        <v>1000.4375</v>
      </c>
      <c r="C4902">
        <v>2443.35</v>
      </c>
      <c r="D4902">
        <v>1442.9124999999999</v>
      </c>
    </row>
    <row r="4903" spans="1:4" x14ac:dyDescent="0.25">
      <c r="A4903">
        <v>19480</v>
      </c>
      <c r="B4903">
        <v>782.99</v>
      </c>
      <c r="C4903">
        <v>1120.49</v>
      </c>
      <c r="D4903">
        <v>337.5</v>
      </c>
    </row>
    <row r="4904" spans="1:4" x14ac:dyDescent="0.25">
      <c r="A4904">
        <v>19482</v>
      </c>
      <c r="B4904">
        <v>699.09820000000002</v>
      </c>
      <c r="C4904">
        <v>1120.49</v>
      </c>
      <c r="D4904">
        <v>421.39179999999999</v>
      </c>
    </row>
    <row r="4905" spans="1:4" x14ac:dyDescent="0.25">
      <c r="A4905">
        <v>19493</v>
      </c>
      <c r="B4905">
        <v>1000.4375</v>
      </c>
      <c r="C4905">
        <v>2443.35</v>
      </c>
      <c r="D4905">
        <v>1442.9124999999999</v>
      </c>
    </row>
    <row r="4906" spans="1:4" x14ac:dyDescent="0.25">
      <c r="A4906">
        <v>19496</v>
      </c>
      <c r="B4906">
        <v>699.09820000000002</v>
      </c>
      <c r="C4906">
        <v>1120.49</v>
      </c>
      <c r="D4906">
        <v>421.39179999999999</v>
      </c>
    </row>
    <row r="4907" spans="1:4" x14ac:dyDescent="0.25">
      <c r="A4907">
        <v>19499</v>
      </c>
      <c r="B4907">
        <v>1000.4375</v>
      </c>
      <c r="C4907">
        <v>2443.35</v>
      </c>
      <c r="D4907">
        <v>1442.9124999999999</v>
      </c>
    </row>
    <row r="4908" spans="1:4" x14ac:dyDescent="0.25">
      <c r="A4908">
        <v>19500</v>
      </c>
      <c r="B4908">
        <v>1000.4375</v>
      </c>
      <c r="C4908">
        <v>2443.35</v>
      </c>
      <c r="D4908">
        <v>1442.9124999999999</v>
      </c>
    </row>
    <row r="4909" spans="1:4" x14ac:dyDescent="0.25">
      <c r="A4909">
        <v>19501</v>
      </c>
      <c r="B4909">
        <v>699.09820000000002</v>
      </c>
      <c r="C4909">
        <v>1120.49</v>
      </c>
      <c r="D4909">
        <v>421.39179999999999</v>
      </c>
    </row>
    <row r="4910" spans="1:4" x14ac:dyDescent="0.25">
      <c r="A4910">
        <v>19502</v>
      </c>
      <c r="B4910">
        <v>1000.4375</v>
      </c>
      <c r="C4910">
        <v>2443.35</v>
      </c>
      <c r="D4910">
        <v>1442.9124999999999</v>
      </c>
    </row>
    <row r="4911" spans="1:4" x14ac:dyDescent="0.25">
      <c r="A4911">
        <v>19503</v>
      </c>
      <c r="B4911">
        <v>782.99</v>
      </c>
      <c r="C4911">
        <v>539.99</v>
      </c>
      <c r="D4911">
        <v>243</v>
      </c>
    </row>
    <row r="4912" spans="1:4" x14ac:dyDescent="0.25">
      <c r="A4912">
        <v>19504</v>
      </c>
      <c r="B4912">
        <v>782.99</v>
      </c>
      <c r="C4912">
        <v>564.99</v>
      </c>
      <c r="D4912">
        <v>218</v>
      </c>
    </row>
    <row r="4913" spans="1:4" x14ac:dyDescent="0.25">
      <c r="A4913">
        <v>19506</v>
      </c>
      <c r="B4913">
        <v>1000.4375</v>
      </c>
      <c r="C4913">
        <v>2443.35</v>
      </c>
      <c r="D4913">
        <v>1442.9124999999999</v>
      </c>
    </row>
    <row r="4914" spans="1:4" x14ac:dyDescent="0.25">
      <c r="A4914">
        <v>19510</v>
      </c>
      <c r="B4914">
        <v>1000.4375</v>
      </c>
      <c r="C4914">
        <v>2443.35</v>
      </c>
      <c r="D4914">
        <v>1442.9124999999999</v>
      </c>
    </row>
    <row r="4915" spans="1:4" x14ac:dyDescent="0.25">
      <c r="A4915">
        <v>19511</v>
      </c>
      <c r="B4915">
        <v>1000.4375</v>
      </c>
      <c r="C4915">
        <v>2443.35</v>
      </c>
      <c r="D4915">
        <v>1442.9124999999999</v>
      </c>
    </row>
    <row r="4916" spans="1:4" x14ac:dyDescent="0.25">
      <c r="A4916">
        <v>19517</v>
      </c>
      <c r="B4916">
        <v>782.99</v>
      </c>
      <c r="C4916">
        <v>1120.49</v>
      </c>
      <c r="D4916">
        <v>337.5</v>
      </c>
    </row>
    <row r="4917" spans="1:4" x14ac:dyDescent="0.25">
      <c r="A4917">
        <v>19518</v>
      </c>
      <c r="B4917">
        <v>699.09820000000002</v>
      </c>
      <c r="C4917">
        <v>1120.49</v>
      </c>
      <c r="D4917">
        <v>421.39179999999999</v>
      </c>
    </row>
    <row r="4918" spans="1:4" x14ac:dyDescent="0.25">
      <c r="A4918">
        <v>19525</v>
      </c>
      <c r="B4918">
        <v>29.99</v>
      </c>
      <c r="C4918">
        <v>4.99</v>
      </c>
      <c r="D4918">
        <v>25</v>
      </c>
    </row>
    <row r="4919" spans="1:4" x14ac:dyDescent="0.25">
      <c r="A4919">
        <v>19541</v>
      </c>
      <c r="B4919">
        <v>4.99</v>
      </c>
      <c r="C4919">
        <v>29.99</v>
      </c>
      <c r="D4919">
        <v>25</v>
      </c>
    </row>
    <row r="4920" spans="1:4" x14ac:dyDescent="0.25">
      <c r="A4920">
        <v>19555</v>
      </c>
      <c r="B4920">
        <v>3578.27</v>
      </c>
      <c r="C4920">
        <v>2443.35</v>
      </c>
      <c r="D4920">
        <v>1134.92</v>
      </c>
    </row>
    <row r="4921" spans="1:4" x14ac:dyDescent="0.25">
      <c r="A4921">
        <v>19556</v>
      </c>
      <c r="B4921">
        <v>3578.27</v>
      </c>
      <c r="C4921">
        <v>2443.35</v>
      </c>
      <c r="D4921">
        <v>1134.92</v>
      </c>
    </row>
    <row r="4922" spans="1:4" x14ac:dyDescent="0.25">
      <c r="A4922">
        <v>19557</v>
      </c>
      <c r="B4922">
        <v>3578.27</v>
      </c>
      <c r="C4922">
        <v>1700.99</v>
      </c>
      <c r="D4922">
        <v>1877.28</v>
      </c>
    </row>
    <row r="4923" spans="1:4" x14ac:dyDescent="0.25">
      <c r="A4923">
        <v>19558</v>
      </c>
      <c r="B4923">
        <v>3578.27</v>
      </c>
      <c r="C4923">
        <v>2443.35</v>
      </c>
      <c r="D4923">
        <v>1134.92</v>
      </c>
    </row>
    <row r="4924" spans="1:4" x14ac:dyDescent="0.25">
      <c r="A4924">
        <v>19559</v>
      </c>
      <c r="B4924">
        <v>3578.27</v>
      </c>
      <c r="C4924">
        <v>2443.35</v>
      </c>
      <c r="D4924">
        <v>1134.92</v>
      </c>
    </row>
    <row r="4925" spans="1:4" x14ac:dyDescent="0.25">
      <c r="A4925">
        <v>19560</v>
      </c>
      <c r="B4925">
        <v>3578.27</v>
      </c>
      <c r="C4925">
        <v>2443.35</v>
      </c>
      <c r="D4925">
        <v>1134.92</v>
      </c>
    </row>
    <row r="4926" spans="1:4" x14ac:dyDescent="0.25">
      <c r="A4926">
        <v>19561</v>
      </c>
      <c r="B4926">
        <v>3578.27</v>
      </c>
      <c r="C4926">
        <v>2443.35</v>
      </c>
      <c r="D4926">
        <v>1134.92</v>
      </c>
    </row>
    <row r="4927" spans="1:4" x14ac:dyDescent="0.25">
      <c r="A4927">
        <v>19562</v>
      </c>
      <c r="B4927">
        <v>3578.27</v>
      </c>
      <c r="C4927">
        <v>1700.99</v>
      </c>
      <c r="D4927">
        <v>1877.28</v>
      </c>
    </row>
    <row r="4928" spans="1:4" x14ac:dyDescent="0.25">
      <c r="A4928">
        <v>19563</v>
      </c>
      <c r="B4928">
        <v>3578.27</v>
      </c>
      <c r="C4928">
        <v>1700.99</v>
      </c>
      <c r="D4928">
        <v>1877.28</v>
      </c>
    </row>
    <row r="4929" spans="1:4" x14ac:dyDescent="0.25">
      <c r="A4929">
        <v>19564</v>
      </c>
      <c r="B4929">
        <v>3578.27</v>
      </c>
      <c r="C4929">
        <v>1700.99</v>
      </c>
      <c r="D4929">
        <v>1877.28</v>
      </c>
    </row>
    <row r="4930" spans="1:4" x14ac:dyDescent="0.25">
      <c r="A4930">
        <v>19565</v>
      </c>
      <c r="B4930">
        <v>3578.27</v>
      </c>
      <c r="C4930">
        <v>1700.99</v>
      </c>
      <c r="D4930">
        <v>1877.28</v>
      </c>
    </row>
    <row r="4931" spans="1:4" x14ac:dyDescent="0.25">
      <c r="A4931">
        <v>19566</v>
      </c>
      <c r="B4931">
        <v>28.99</v>
      </c>
      <c r="C4931">
        <v>21.98</v>
      </c>
      <c r="D4931">
        <v>7.01</v>
      </c>
    </row>
    <row r="4932" spans="1:4" x14ac:dyDescent="0.25">
      <c r="A4932">
        <v>19567</v>
      </c>
      <c r="B4932">
        <v>21.98</v>
      </c>
      <c r="C4932">
        <v>28.99</v>
      </c>
      <c r="D4932">
        <v>7.01</v>
      </c>
    </row>
    <row r="4933" spans="1:4" x14ac:dyDescent="0.25">
      <c r="A4933">
        <v>19568</v>
      </c>
      <c r="B4933">
        <v>3578.27</v>
      </c>
      <c r="C4933">
        <v>2443.35</v>
      </c>
      <c r="D4933">
        <v>1134.92</v>
      </c>
    </row>
    <row r="4934" spans="1:4" x14ac:dyDescent="0.25">
      <c r="A4934">
        <v>19569</v>
      </c>
      <c r="B4934">
        <v>4.99</v>
      </c>
      <c r="C4934">
        <v>21.98</v>
      </c>
      <c r="D4934">
        <v>16.989999999999998</v>
      </c>
    </row>
    <row r="4935" spans="1:4" x14ac:dyDescent="0.25">
      <c r="A4935">
        <v>19570</v>
      </c>
      <c r="B4935">
        <v>21.98</v>
      </c>
      <c r="C4935">
        <v>28.99</v>
      </c>
      <c r="D4935">
        <v>7.01</v>
      </c>
    </row>
    <row r="4936" spans="1:4" x14ac:dyDescent="0.25">
      <c r="A4936">
        <v>19571</v>
      </c>
      <c r="B4936">
        <v>4.99</v>
      </c>
      <c r="C4936">
        <v>21.98</v>
      </c>
      <c r="D4936">
        <v>16.989999999999998</v>
      </c>
    </row>
    <row r="4937" spans="1:4" x14ac:dyDescent="0.25">
      <c r="A4937">
        <v>19572</v>
      </c>
      <c r="B4937">
        <v>21.49</v>
      </c>
      <c r="C4937">
        <v>28.99</v>
      </c>
      <c r="D4937">
        <v>7.5</v>
      </c>
    </row>
    <row r="4938" spans="1:4" x14ac:dyDescent="0.25">
      <c r="A4938">
        <v>19573</v>
      </c>
      <c r="B4938">
        <v>28.99</v>
      </c>
      <c r="C4938">
        <v>21.49</v>
      </c>
      <c r="D4938">
        <v>7.5</v>
      </c>
    </row>
    <row r="4939" spans="1:4" x14ac:dyDescent="0.25">
      <c r="A4939">
        <v>19574</v>
      </c>
      <c r="B4939">
        <v>3.99</v>
      </c>
      <c r="C4939">
        <v>28.99</v>
      </c>
      <c r="D4939">
        <v>25</v>
      </c>
    </row>
    <row r="4940" spans="1:4" x14ac:dyDescent="0.25">
      <c r="A4940">
        <v>19575</v>
      </c>
      <c r="B4940">
        <v>21.49</v>
      </c>
      <c r="C4940">
        <v>4.99</v>
      </c>
      <c r="D4940">
        <v>16.5</v>
      </c>
    </row>
    <row r="4941" spans="1:4" x14ac:dyDescent="0.25">
      <c r="A4941">
        <v>19576</v>
      </c>
      <c r="B4941">
        <v>3578.27</v>
      </c>
      <c r="C4941">
        <v>2443.35</v>
      </c>
      <c r="D4941">
        <v>1134.92</v>
      </c>
    </row>
    <row r="4942" spans="1:4" x14ac:dyDescent="0.25">
      <c r="A4942">
        <v>19577</v>
      </c>
      <c r="B4942">
        <v>3578.27</v>
      </c>
      <c r="C4942">
        <v>2443.35</v>
      </c>
      <c r="D4942">
        <v>1134.92</v>
      </c>
    </row>
    <row r="4943" spans="1:4" x14ac:dyDescent="0.25">
      <c r="A4943">
        <v>19578</v>
      </c>
      <c r="B4943">
        <v>4.99</v>
      </c>
      <c r="C4943">
        <v>53.99</v>
      </c>
      <c r="D4943">
        <v>49</v>
      </c>
    </row>
    <row r="4944" spans="1:4" x14ac:dyDescent="0.25">
      <c r="A4944">
        <v>19579</v>
      </c>
      <c r="B4944">
        <v>53.99</v>
      </c>
      <c r="C4944">
        <v>29.99</v>
      </c>
      <c r="D4944">
        <v>24</v>
      </c>
    </row>
    <row r="4945" spans="1:4" x14ac:dyDescent="0.25">
      <c r="A4945">
        <v>19580</v>
      </c>
      <c r="B4945">
        <v>53.99</v>
      </c>
      <c r="C4945">
        <v>4.99</v>
      </c>
      <c r="D4945">
        <v>49</v>
      </c>
    </row>
    <row r="4946" spans="1:4" x14ac:dyDescent="0.25">
      <c r="A4946">
        <v>19581</v>
      </c>
      <c r="B4946">
        <v>21.49</v>
      </c>
      <c r="C4946">
        <v>28.99</v>
      </c>
      <c r="D4946">
        <v>7.5</v>
      </c>
    </row>
    <row r="4947" spans="1:4" x14ac:dyDescent="0.25">
      <c r="A4947">
        <v>19582</v>
      </c>
      <c r="B4947">
        <v>28.99</v>
      </c>
      <c r="C4947">
        <v>3.99</v>
      </c>
      <c r="D4947">
        <v>25</v>
      </c>
    </row>
    <row r="4948" spans="1:4" x14ac:dyDescent="0.25">
      <c r="A4948">
        <v>19583</v>
      </c>
      <c r="B4948">
        <v>28.99</v>
      </c>
      <c r="C4948">
        <v>21.49</v>
      </c>
      <c r="D4948">
        <v>7.5</v>
      </c>
    </row>
    <row r="4949" spans="1:4" x14ac:dyDescent="0.25">
      <c r="A4949">
        <v>19584</v>
      </c>
      <c r="B4949">
        <v>28.99</v>
      </c>
      <c r="C4949">
        <v>21.49</v>
      </c>
      <c r="D4949">
        <v>7.5</v>
      </c>
    </row>
    <row r="4950" spans="1:4" x14ac:dyDescent="0.25">
      <c r="A4950">
        <v>19585</v>
      </c>
      <c r="B4950">
        <v>28.99</v>
      </c>
      <c r="C4950">
        <v>21.49</v>
      </c>
      <c r="D4950">
        <v>7.5</v>
      </c>
    </row>
    <row r="4951" spans="1:4" x14ac:dyDescent="0.25">
      <c r="A4951">
        <v>19586</v>
      </c>
      <c r="B4951">
        <v>3578.27</v>
      </c>
      <c r="C4951">
        <v>2443.35</v>
      </c>
      <c r="D4951">
        <v>1134.92</v>
      </c>
    </row>
    <row r="4952" spans="1:4" x14ac:dyDescent="0.25">
      <c r="A4952">
        <v>19587</v>
      </c>
      <c r="B4952">
        <v>21.49</v>
      </c>
      <c r="C4952">
        <v>4.99</v>
      </c>
      <c r="D4952">
        <v>16.5</v>
      </c>
    </row>
    <row r="4953" spans="1:4" x14ac:dyDescent="0.25">
      <c r="A4953">
        <v>19588</v>
      </c>
      <c r="B4953">
        <v>3578.27</v>
      </c>
      <c r="C4953">
        <v>2443.35</v>
      </c>
      <c r="D4953">
        <v>1134.92</v>
      </c>
    </row>
    <row r="4954" spans="1:4" x14ac:dyDescent="0.25">
      <c r="A4954">
        <v>19589</v>
      </c>
      <c r="B4954">
        <v>53.99</v>
      </c>
      <c r="C4954">
        <v>29.99</v>
      </c>
      <c r="D4954">
        <v>24</v>
      </c>
    </row>
    <row r="4955" spans="1:4" x14ac:dyDescent="0.25">
      <c r="A4955">
        <v>19591</v>
      </c>
      <c r="B4955">
        <v>28.99</v>
      </c>
      <c r="C4955">
        <v>21.49</v>
      </c>
      <c r="D4955">
        <v>7.5</v>
      </c>
    </row>
    <row r="4956" spans="1:4" x14ac:dyDescent="0.25">
      <c r="A4956">
        <v>19592</v>
      </c>
      <c r="B4956">
        <v>3578.27</v>
      </c>
      <c r="C4956">
        <v>1700.99</v>
      </c>
      <c r="D4956">
        <v>1877.28</v>
      </c>
    </row>
    <row r="4957" spans="1:4" x14ac:dyDescent="0.25">
      <c r="A4957">
        <v>19593</v>
      </c>
      <c r="B4957">
        <v>3578.27</v>
      </c>
      <c r="C4957">
        <v>1700.99</v>
      </c>
      <c r="D4957">
        <v>1877.28</v>
      </c>
    </row>
    <row r="4958" spans="1:4" x14ac:dyDescent="0.25">
      <c r="A4958">
        <v>19594</v>
      </c>
      <c r="B4958">
        <v>3578.27</v>
      </c>
      <c r="C4958">
        <v>2443.35</v>
      </c>
      <c r="D4958">
        <v>1134.92</v>
      </c>
    </row>
    <row r="4959" spans="1:4" x14ac:dyDescent="0.25">
      <c r="A4959">
        <v>19595</v>
      </c>
      <c r="B4959">
        <v>3578.27</v>
      </c>
      <c r="C4959">
        <v>2443.35</v>
      </c>
      <c r="D4959">
        <v>1134.92</v>
      </c>
    </row>
    <row r="4960" spans="1:4" x14ac:dyDescent="0.25">
      <c r="A4960">
        <v>19596</v>
      </c>
      <c r="B4960">
        <v>3578.27</v>
      </c>
      <c r="C4960">
        <v>2443.35</v>
      </c>
      <c r="D4960">
        <v>1134.92</v>
      </c>
    </row>
    <row r="4961" spans="1:4" x14ac:dyDescent="0.25">
      <c r="A4961">
        <v>19597</v>
      </c>
      <c r="B4961">
        <v>28.99</v>
      </c>
      <c r="C4961">
        <v>21.49</v>
      </c>
      <c r="D4961">
        <v>7.5</v>
      </c>
    </row>
    <row r="4962" spans="1:4" x14ac:dyDescent="0.25">
      <c r="A4962">
        <v>19598</v>
      </c>
      <c r="B4962">
        <v>3578.27</v>
      </c>
      <c r="C4962">
        <v>1700.99</v>
      </c>
      <c r="D4962">
        <v>1877.28</v>
      </c>
    </row>
    <row r="4963" spans="1:4" x14ac:dyDescent="0.25">
      <c r="A4963">
        <v>19599</v>
      </c>
      <c r="B4963">
        <v>3578.27</v>
      </c>
      <c r="C4963">
        <v>1700.99</v>
      </c>
      <c r="D4963">
        <v>1877.28</v>
      </c>
    </row>
    <row r="4964" spans="1:4" x14ac:dyDescent="0.25">
      <c r="A4964">
        <v>19601</v>
      </c>
      <c r="B4964">
        <v>3578.27</v>
      </c>
      <c r="C4964">
        <v>1700.99</v>
      </c>
      <c r="D4964">
        <v>1877.28</v>
      </c>
    </row>
    <row r="4965" spans="1:4" x14ac:dyDescent="0.25">
      <c r="A4965">
        <v>19602</v>
      </c>
      <c r="B4965">
        <v>3578.27</v>
      </c>
      <c r="C4965">
        <v>2443.35</v>
      </c>
      <c r="D4965">
        <v>1134.92</v>
      </c>
    </row>
    <row r="4966" spans="1:4" x14ac:dyDescent="0.25">
      <c r="A4966">
        <v>19603</v>
      </c>
      <c r="B4966">
        <v>21.49</v>
      </c>
      <c r="C4966">
        <v>28.99</v>
      </c>
      <c r="D4966">
        <v>7.5</v>
      </c>
    </row>
    <row r="4967" spans="1:4" x14ac:dyDescent="0.25">
      <c r="A4967">
        <v>19604</v>
      </c>
      <c r="B4967">
        <v>28.99</v>
      </c>
      <c r="C4967">
        <v>21.49</v>
      </c>
      <c r="D4967">
        <v>7.5</v>
      </c>
    </row>
    <row r="4968" spans="1:4" x14ac:dyDescent="0.25">
      <c r="A4968">
        <v>19605</v>
      </c>
      <c r="B4968">
        <v>3578.27</v>
      </c>
      <c r="C4968">
        <v>1700.99</v>
      </c>
      <c r="D4968">
        <v>1877.28</v>
      </c>
    </row>
    <row r="4969" spans="1:4" x14ac:dyDescent="0.25">
      <c r="A4969">
        <v>19607</v>
      </c>
      <c r="B4969">
        <v>3578.27</v>
      </c>
      <c r="C4969">
        <v>2443.35</v>
      </c>
      <c r="D4969">
        <v>1134.92</v>
      </c>
    </row>
    <row r="4970" spans="1:4" x14ac:dyDescent="0.25">
      <c r="A4970">
        <v>19608</v>
      </c>
      <c r="B4970">
        <v>28.99</v>
      </c>
      <c r="C4970">
        <v>21.49</v>
      </c>
      <c r="D4970">
        <v>7.5</v>
      </c>
    </row>
    <row r="4971" spans="1:4" x14ac:dyDescent="0.25">
      <c r="A4971">
        <v>19609</v>
      </c>
      <c r="B4971">
        <v>3578.27</v>
      </c>
      <c r="C4971">
        <v>2443.35</v>
      </c>
      <c r="D4971">
        <v>1134.92</v>
      </c>
    </row>
    <row r="4972" spans="1:4" x14ac:dyDescent="0.25">
      <c r="A4972">
        <v>19610</v>
      </c>
      <c r="B4972">
        <v>28.99</v>
      </c>
      <c r="C4972">
        <v>3.99</v>
      </c>
      <c r="D4972">
        <v>25</v>
      </c>
    </row>
    <row r="4973" spans="1:4" x14ac:dyDescent="0.25">
      <c r="A4973">
        <v>19611</v>
      </c>
      <c r="B4973">
        <v>3578.27</v>
      </c>
      <c r="C4973">
        <v>2443.35</v>
      </c>
      <c r="D4973">
        <v>1134.92</v>
      </c>
    </row>
    <row r="4974" spans="1:4" x14ac:dyDescent="0.25">
      <c r="A4974">
        <v>19612</v>
      </c>
      <c r="B4974">
        <v>3578.27</v>
      </c>
      <c r="C4974">
        <v>2443.35</v>
      </c>
      <c r="D4974">
        <v>1134.92</v>
      </c>
    </row>
    <row r="4975" spans="1:4" x14ac:dyDescent="0.25">
      <c r="A4975">
        <v>19613</v>
      </c>
      <c r="B4975">
        <v>3578.27</v>
      </c>
      <c r="C4975">
        <v>2443.35</v>
      </c>
      <c r="D4975">
        <v>1134.92</v>
      </c>
    </row>
    <row r="4976" spans="1:4" x14ac:dyDescent="0.25">
      <c r="A4976">
        <v>19614</v>
      </c>
      <c r="B4976">
        <v>3578.27</v>
      </c>
      <c r="C4976">
        <v>2443.35</v>
      </c>
      <c r="D4976">
        <v>1134.92</v>
      </c>
    </row>
    <row r="4977" spans="1:4" x14ac:dyDescent="0.25">
      <c r="A4977">
        <v>19615</v>
      </c>
      <c r="B4977">
        <v>3578.27</v>
      </c>
      <c r="C4977">
        <v>1700.99</v>
      </c>
      <c r="D4977">
        <v>1877.28</v>
      </c>
    </row>
    <row r="4978" spans="1:4" x14ac:dyDescent="0.25">
      <c r="A4978">
        <v>19616</v>
      </c>
      <c r="B4978">
        <v>3578.27</v>
      </c>
      <c r="C4978">
        <v>1700.99</v>
      </c>
      <c r="D4978">
        <v>1877.28</v>
      </c>
    </row>
    <row r="4979" spans="1:4" x14ac:dyDescent="0.25">
      <c r="A4979">
        <v>19617</v>
      </c>
      <c r="B4979">
        <v>3.99</v>
      </c>
      <c r="C4979">
        <v>28.99</v>
      </c>
      <c r="D4979">
        <v>25</v>
      </c>
    </row>
    <row r="4980" spans="1:4" x14ac:dyDescent="0.25">
      <c r="A4980">
        <v>19618</v>
      </c>
      <c r="B4980">
        <v>21.49</v>
      </c>
      <c r="C4980">
        <v>28.99</v>
      </c>
      <c r="D4980">
        <v>7.5</v>
      </c>
    </row>
    <row r="4981" spans="1:4" x14ac:dyDescent="0.25">
      <c r="A4981">
        <v>19619</v>
      </c>
      <c r="B4981">
        <v>28.99</v>
      </c>
      <c r="C4981">
        <v>21.49</v>
      </c>
      <c r="D4981">
        <v>7.5</v>
      </c>
    </row>
    <row r="4982" spans="1:4" x14ac:dyDescent="0.25">
      <c r="A4982">
        <v>19620</v>
      </c>
      <c r="B4982">
        <v>3578.27</v>
      </c>
      <c r="C4982">
        <v>1700.99</v>
      </c>
      <c r="D4982">
        <v>1877.28</v>
      </c>
    </row>
    <row r="4983" spans="1:4" x14ac:dyDescent="0.25">
      <c r="A4983">
        <v>19621</v>
      </c>
      <c r="B4983">
        <v>3578.27</v>
      </c>
      <c r="C4983">
        <v>2443.35</v>
      </c>
      <c r="D4983">
        <v>1134.92</v>
      </c>
    </row>
    <row r="4984" spans="1:4" x14ac:dyDescent="0.25">
      <c r="A4984">
        <v>19622</v>
      </c>
      <c r="B4984">
        <v>21.49</v>
      </c>
      <c r="C4984">
        <v>28.99</v>
      </c>
      <c r="D4984">
        <v>7.5</v>
      </c>
    </row>
    <row r="4985" spans="1:4" x14ac:dyDescent="0.25">
      <c r="A4985">
        <v>19623</v>
      </c>
      <c r="B4985">
        <v>3.99</v>
      </c>
      <c r="C4985">
        <v>28.99</v>
      </c>
      <c r="D4985">
        <v>25</v>
      </c>
    </row>
    <row r="4986" spans="1:4" x14ac:dyDescent="0.25">
      <c r="A4986">
        <v>19624</v>
      </c>
      <c r="B4986">
        <v>21.49</v>
      </c>
      <c r="C4986">
        <v>28.99</v>
      </c>
      <c r="D4986">
        <v>7.5</v>
      </c>
    </row>
    <row r="4987" spans="1:4" x14ac:dyDescent="0.25">
      <c r="A4987">
        <v>19625</v>
      </c>
      <c r="B4987">
        <v>28.99</v>
      </c>
      <c r="C4987">
        <v>21.49</v>
      </c>
      <c r="D4987">
        <v>7.5</v>
      </c>
    </row>
    <row r="4988" spans="1:4" x14ac:dyDescent="0.25">
      <c r="A4988">
        <v>19626</v>
      </c>
      <c r="B4988">
        <v>8.99</v>
      </c>
      <c r="C4988">
        <v>3.99</v>
      </c>
      <c r="D4988">
        <v>5</v>
      </c>
    </row>
    <row r="4989" spans="1:4" x14ac:dyDescent="0.25">
      <c r="A4989">
        <v>19627</v>
      </c>
      <c r="B4989">
        <v>3.99</v>
      </c>
      <c r="C4989">
        <v>8.99</v>
      </c>
      <c r="D4989">
        <v>5</v>
      </c>
    </row>
    <row r="4990" spans="1:4" x14ac:dyDescent="0.25">
      <c r="A4990">
        <v>19628</v>
      </c>
      <c r="B4990">
        <v>3578.27</v>
      </c>
      <c r="C4990">
        <v>2443.35</v>
      </c>
      <c r="D4990">
        <v>1134.92</v>
      </c>
    </row>
    <row r="4991" spans="1:4" x14ac:dyDescent="0.25">
      <c r="A4991">
        <v>19629</v>
      </c>
      <c r="B4991">
        <v>3.99</v>
      </c>
      <c r="C4991">
        <v>4.99</v>
      </c>
      <c r="D4991">
        <v>1</v>
      </c>
    </row>
    <row r="4992" spans="1:4" x14ac:dyDescent="0.25">
      <c r="A4992">
        <v>19630</v>
      </c>
      <c r="B4992">
        <v>3.99</v>
      </c>
      <c r="C4992">
        <v>8.99</v>
      </c>
      <c r="D4992">
        <v>5</v>
      </c>
    </row>
    <row r="4993" spans="1:4" x14ac:dyDescent="0.25">
      <c r="A4993">
        <v>19631</v>
      </c>
      <c r="B4993">
        <v>3578.27</v>
      </c>
      <c r="C4993">
        <v>1700.99</v>
      </c>
      <c r="D4993">
        <v>1877.28</v>
      </c>
    </row>
    <row r="4994" spans="1:4" x14ac:dyDescent="0.25">
      <c r="A4994">
        <v>19640</v>
      </c>
      <c r="B4994">
        <v>32.6</v>
      </c>
      <c r="C4994">
        <v>3.99</v>
      </c>
      <c r="D4994">
        <v>28.61</v>
      </c>
    </row>
    <row r="4995" spans="1:4" x14ac:dyDescent="0.25">
      <c r="A4995">
        <v>19642</v>
      </c>
      <c r="B4995">
        <v>21.98</v>
      </c>
      <c r="C4995">
        <v>3.99</v>
      </c>
      <c r="D4995">
        <v>17.989999999999998</v>
      </c>
    </row>
    <row r="4996" spans="1:4" x14ac:dyDescent="0.25">
      <c r="A4996">
        <v>19645</v>
      </c>
      <c r="B4996">
        <v>4.99</v>
      </c>
      <c r="C4996">
        <v>29.99</v>
      </c>
      <c r="D4996">
        <v>25</v>
      </c>
    </row>
    <row r="4997" spans="1:4" x14ac:dyDescent="0.25">
      <c r="A4997">
        <v>19646</v>
      </c>
      <c r="B4997">
        <v>3.99</v>
      </c>
      <c r="C4997">
        <v>4.99</v>
      </c>
      <c r="D4997">
        <v>1</v>
      </c>
    </row>
    <row r="4998" spans="1:4" x14ac:dyDescent="0.25">
      <c r="A4998">
        <v>19647</v>
      </c>
      <c r="B4998">
        <v>4.99</v>
      </c>
      <c r="C4998">
        <v>3.99</v>
      </c>
      <c r="D4998">
        <v>1</v>
      </c>
    </row>
    <row r="4999" spans="1:4" x14ac:dyDescent="0.25">
      <c r="A4999">
        <v>19648</v>
      </c>
      <c r="B4999">
        <v>32.6</v>
      </c>
      <c r="C4999">
        <v>21.98</v>
      </c>
      <c r="D4999">
        <v>10.62</v>
      </c>
    </row>
    <row r="5000" spans="1:4" x14ac:dyDescent="0.25">
      <c r="A5000">
        <v>19652</v>
      </c>
      <c r="B5000">
        <v>3578.27</v>
      </c>
      <c r="C5000">
        <v>1700.99</v>
      </c>
      <c r="D5000">
        <v>1877.28</v>
      </c>
    </row>
    <row r="5001" spans="1:4" x14ac:dyDescent="0.25">
      <c r="A5001">
        <v>19653</v>
      </c>
      <c r="B5001">
        <v>3578.27</v>
      </c>
      <c r="C5001">
        <v>1700.99</v>
      </c>
      <c r="D5001">
        <v>1877.28</v>
      </c>
    </row>
    <row r="5002" spans="1:4" x14ac:dyDescent="0.25">
      <c r="A5002">
        <v>19726</v>
      </c>
      <c r="B5002">
        <v>29.99</v>
      </c>
      <c r="C5002">
        <v>4.99</v>
      </c>
      <c r="D5002">
        <v>25</v>
      </c>
    </row>
    <row r="5003" spans="1:4" x14ac:dyDescent="0.25">
      <c r="A5003">
        <v>19729</v>
      </c>
      <c r="B5003">
        <v>29.99</v>
      </c>
      <c r="C5003">
        <v>4.99</v>
      </c>
      <c r="D5003">
        <v>25</v>
      </c>
    </row>
    <row r="5004" spans="1:4" x14ac:dyDescent="0.25">
      <c r="A5004">
        <v>19751</v>
      </c>
      <c r="B5004">
        <v>29.99</v>
      </c>
      <c r="C5004">
        <v>4.99</v>
      </c>
      <c r="D5004">
        <v>25</v>
      </c>
    </row>
    <row r="5005" spans="1:4" x14ac:dyDescent="0.25">
      <c r="A5005">
        <v>19757</v>
      </c>
      <c r="B5005">
        <v>29.99</v>
      </c>
      <c r="C5005">
        <v>4.99</v>
      </c>
      <c r="D5005">
        <v>25</v>
      </c>
    </row>
    <row r="5006" spans="1:4" x14ac:dyDescent="0.25">
      <c r="A5006">
        <v>19763</v>
      </c>
      <c r="B5006">
        <v>3578.27</v>
      </c>
      <c r="C5006">
        <v>539.99</v>
      </c>
      <c r="D5006">
        <v>3038.28</v>
      </c>
    </row>
    <row r="5007" spans="1:4" x14ac:dyDescent="0.25">
      <c r="A5007">
        <v>19765</v>
      </c>
      <c r="B5007">
        <v>3578.27</v>
      </c>
      <c r="C5007">
        <v>539.99</v>
      </c>
      <c r="D5007">
        <v>3038.28</v>
      </c>
    </row>
    <row r="5008" spans="1:4" x14ac:dyDescent="0.25">
      <c r="A5008">
        <v>19766</v>
      </c>
      <c r="B5008">
        <v>3578.27</v>
      </c>
      <c r="C5008">
        <v>539.99</v>
      </c>
      <c r="D5008">
        <v>3038.28</v>
      </c>
    </row>
    <row r="5009" spans="1:4" x14ac:dyDescent="0.25">
      <c r="A5009">
        <v>19770</v>
      </c>
      <c r="B5009">
        <v>3578.27</v>
      </c>
      <c r="C5009">
        <v>539.99</v>
      </c>
      <c r="D5009">
        <v>3038.28</v>
      </c>
    </row>
    <row r="5010" spans="1:4" x14ac:dyDescent="0.25">
      <c r="A5010">
        <v>19771</v>
      </c>
      <c r="B5010">
        <v>3578.27</v>
      </c>
      <c r="C5010">
        <v>539.99</v>
      </c>
      <c r="D5010">
        <v>3038.28</v>
      </c>
    </row>
    <row r="5011" spans="1:4" x14ac:dyDescent="0.25">
      <c r="A5011">
        <v>19772</v>
      </c>
      <c r="B5011">
        <v>3578.27</v>
      </c>
      <c r="C5011">
        <v>2443.35</v>
      </c>
      <c r="D5011">
        <v>1134.92</v>
      </c>
    </row>
    <row r="5012" spans="1:4" x14ac:dyDescent="0.25">
      <c r="A5012">
        <v>19773</v>
      </c>
      <c r="B5012">
        <v>3578.27</v>
      </c>
      <c r="C5012">
        <v>2443.35</v>
      </c>
      <c r="D5012">
        <v>1134.92</v>
      </c>
    </row>
    <row r="5013" spans="1:4" x14ac:dyDescent="0.25">
      <c r="A5013">
        <v>19781</v>
      </c>
      <c r="B5013">
        <v>4.99</v>
      </c>
      <c r="C5013">
        <v>29.99</v>
      </c>
      <c r="D5013">
        <v>25</v>
      </c>
    </row>
    <row r="5014" spans="1:4" x14ac:dyDescent="0.25">
      <c r="A5014">
        <v>19782</v>
      </c>
      <c r="B5014">
        <v>3578.27</v>
      </c>
      <c r="C5014">
        <v>2443.35</v>
      </c>
      <c r="D5014">
        <v>1134.92</v>
      </c>
    </row>
    <row r="5015" spans="1:4" x14ac:dyDescent="0.25">
      <c r="A5015">
        <v>19783</v>
      </c>
      <c r="B5015">
        <v>3578.27</v>
      </c>
      <c r="C5015">
        <v>2443.35</v>
      </c>
      <c r="D5015">
        <v>1134.92</v>
      </c>
    </row>
    <row r="5016" spans="1:4" x14ac:dyDescent="0.25">
      <c r="A5016">
        <v>19784</v>
      </c>
      <c r="B5016">
        <v>3578.27</v>
      </c>
      <c r="C5016">
        <v>2443.35</v>
      </c>
      <c r="D5016">
        <v>1134.92</v>
      </c>
    </row>
    <row r="5017" spans="1:4" x14ac:dyDescent="0.25">
      <c r="A5017">
        <v>19785</v>
      </c>
      <c r="B5017">
        <v>3578.27</v>
      </c>
      <c r="C5017">
        <v>2443.35</v>
      </c>
      <c r="D5017">
        <v>1134.92</v>
      </c>
    </row>
    <row r="5018" spans="1:4" x14ac:dyDescent="0.25">
      <c r="A5018">
        <v>19786</v>
      </c>
      <c r="B5018">
        <v>3578.27</v>
      </c>
      <c r="C5018">
        <v>2443.35</v>
      </c>
      <c r="D5018">
        <v>1134.92</v>
      </c>
    </row>
    <row r="5019" spans="1:4" x14ac:dyDescent="0.25">
      <c r="A5019">
        <v>19787</v>
      </c>
      <c r="B5019">
        <v>3578.27</v>
      </c>
      <c r="C5019">
        <v>2443.35</v>
      </c>
      <c r="D5019">
        <v>1134.92</v>
      </c>
    </row>
    <row r="5020" spans="1:4" x14ac:dyDescent="0.25">
      <c r="A5020">
        <v>19788</v>
      </c>
      <c r="B5020">
        <v>3578.27</v>
      </c>
      <c r="C5020">
        <v>2443.35</v>
      </c>
      <c r="D5020">
        <v>1134.92</v>
      </c>
    </row>
    <row r="5021" spans="1:4" x14ac:dyDescent="0.25">
      <c r="A5021">
        <v>19789</v>
      </c>
      <c r="B5021">
        <v>3578.27</v>
      </c>
      <c r="C5021">
        <v>2443.35</v>
      </c>
      <c r="D5021">
        <v>1134.92</v>
      </c>
    </row>
    <row r="5022" spans="1:4" x14ac:dyDescent="0.25">
      <c r="A5022">
        <v>19790</v>
      </c>
      <c r="B5022">
        <v>3578.27</v>
      </c>
      <c r="C5022">
        <v>2443.35</v>
      </c>
      <c r="D5022">
        <v>1134.92</v>
      </c>
    </row>
    <row r="5023" spans="1:4" x14ac:dyDescent="0.25">
      <c r="A5023">
        <v>19791</v>
      </c>
      <c r="B5023">
        <v>3578.27</v>
      </c>
      <c r="C5023">
        <v>2443.35</v>
      </c>
      <c r="D5023">
        <v>1134.92</v>
      </c>
    </row>
    <row r="5024" spans="1:4" x14ac:dyDescent="0.25">
      <c r="A5024">
        <v>19792</v>
      </c>
      <c r="B5024">
        <v>3578.27</v>
      </c>
      <c r="C5024">
        <v>2443.35</v>
      </c>
      <c r="D5024">
        <v>1134.92</v>
      </c>
    </row>
    <row r="5025" spans="1:4" x14ac:dyDescent="0.25">
      <c r="A5025">
        <v>19793</v>
      </c>
      <c r="B5025">
        <v>3578.27</v>
      </c>
      <c r="C5025">
        <v>2443.35</v>
      </c>
      <c r="D5025">
        <v>1134.92</v>
      </c>
    </row>
    <row r="5026" spans="1:4" x14ac:dyDescent="0.25">
      <c r="A5026">
        <v>19794</v>
      </c>
      <c r="B5026">
        <v>3578.27</v>
      </c>
      <c r="C5026">
        <v>2443.35</v>
      </c>
      <c r="D5026">
        <v>1134.92</v>
      </c>
    </row>
    <row r="5027" spans="1:4" x14ac:dyDescent="0.25">
      <c r="A5027">
        <v>19795</v>
      </c>
      <c r="B5027">
        <v>3578.27</v>
      </c>
      <c r="C5027">
        <v>2443.35</v>
      </c>
      <c r="D5027">
        <v>1134.92</v>
      </c>
    </row>
    <row r="5028" spans="1:4" x14ac:dyDescent="0.25">
      <c r="A5028">
        <v>19796</v>
      </c>
      <c r="B5028">
        <v>4.99</v>
      </c>
      <c r="C5028">
        <v>21.49</v>
      </c>
      <c r="D5028">
        <v>16.5</v>
      </c>
    </row>
    <row r="5029" spans="1:4" x14ac:dyDescent="0.25">
      <c r="A5029">
        <v>19797</v>
      </c>
      <c r="B5029">
        <v>3578.27</v>
      </c>
      <c r="C5029">
        <v>2443.35</v>
      </c>
      <c r="D5029">
        <v>1134.92</v>
      </c>
    </row>
    <row r="5030" spans="1:4" x14ac:dyDescent="0.25">
      <c r="A5030">
        <v>19798</v>
      </c>
      <c r="B5030">
        <v>21.49</v>
      </c>
      <c r="C5030">
        <v>8.99</v>
      </c>
      <c r="D5030">
        <v>12.5</v>
      </c>
    </row>
    <row r="5031" spans="1:4" x14ac:dyDescent="0.25">
      <c r="A5031">
        <v>19801</v>
      </c>
      <c r="B5031">
        <v>24.49</v>
      </c>
      <c r="C5031">
        <v>4.99</v>
      </c>
      <c r="D5031">
        <v>19.5</v>
      </c>
    </row>
    <row r="5032" spans="1:4" x14ac:dyDescent="0.25">
      <c r="A5032">
        <v>19807</v>
      </c>
      <c r="B5032">
        <v>21.49</v>
      </c>
      <c r="C5032">
        <v>4.99</v>
      </c>
      <c r="D5032">
        <v>16.5</v>
      </c>
    </row>
    <row r="5033" spans="1:4" x14ac:dyDescent="0.25">
      <c r="A5033">
        <v>19829</v>
      </c>
      <c r="B5033">
        <v>3374.99</v>
      </c>
      <c r="C5033">
        <v>1120.49</v>
      </c>
      <c r="D5033">
        <v>2254.5</v>
      </c>
    </row>
    <row r="5034" spans="1:4" x14ac:dyDescent="0.25">
      <c r="A5034">
        <v>19830</v>
      </c>
      <c r="B5034">
        <v>3374.99</v>
      </c>
      <c r="C5034">
        <v>2294.9899999999998</v>
      </c>
      <c r="D5034">
        <v>1080</v>
      </c>
    </row>
    <row r="5035" spans="1:4" x14ac:dyDescent="0.25">
      <c r="A5035">
        <v>19836</v>
      </c>
      <c r="B5035">
        <v>29.99</v>
      </c>
      <c r="C5035">
        <v>4.99</v>
      </c>
      <c r="D5035">
        <v>25</v>
      </c>
    </row>
    <row r="5036" spans="1:4" x14ac:dyDescent="0.25">
      <c r="A5036">
        <v>19839</v>
      </c>
      <c r="B5036">
        <v>29.99</v>
      </c>
      <c r="C5036">
        <v>4.99</v>
      </c>
      <c r="D5036">
        <v>25</v>
      </c>
    </row>
    <row r="5037" spans="1:4" x14ac:dyDescent="0.25">
      <c r="A5037">
        <v>19844</v>
      </c>
      <c r="B5037">
        <v>3374.99</v>
      </c>
      <c r="C5037">
        <v>2319.9899999999998</v>
      </c>
      <c r="D5037">
        <v>1055</v>
      </c>
    </row>
    <row r="5038" spans="1:4" x14ac:dyDescent="0.25">
      <c r="A5038">
        <v>19855</v>
      </c>
      <c r="B5038">
        <v>3399.99</v>
      </c>
      <c r="C5038">
        <v>2294.9899999999998</v>
      </c>
      <c r="D5038">
        <v>1105</v>
      </c>
    </row>
    <row r="5039" spans="1:4" x14ac:dyDescent="0.25">
      <c r="A5039">
        <v>19862</v>
      </c>
      <c r="B5039">
        <v>4.99</v>
      </c>
      <c r="C5039">
        <v>29.99</v>
      </c>
      <c r="D5039">
        <v>25</v>
      </c>
    </row>
    <row r="5040" spans="1:4" x14ac:dyDescent="0.25">
      <c r="A5040">
        <v>19870</v>
      </c>
      <c r="B5040">
        <v>4.99</v>
      </c>
      <c r="C5040">
        <v>29.99</v>
      </c>
      <c r="D5040">
        <v>25</v>
      </c>
    </row>
    <row r="5041" spans="1:4" x14ac:dyDescent="0.25">
      <c r="A5041">
        <v>19874</v>
      </c>
      <c r="B5041">
        <v>3374.99</v>
      </c>
      <c r="C5041">
        <v>1120.49</v>
      </c>
      <c r="D5041">
        <v>2254.5</v>
      </c>
    </row>
    <row r="5042" spans="1:4" x14ac:dyDescent="0.25">
      <c r="A5042">
        <v>19884</v>
      </c>
      <c r="B5042">
        <v>3399.99</v>
      </c>
      <c r="C5042">
        <v>1120.49</v>
      </c>
      <c r="D5042">
        <v>2279.5</v>
      </c>
    </row>
    <row r="5043" spans="1:4" x14ac:dyDescent="0.25">
      <c r="A5043">
        <v>19899</v>
      </c>
      <c r="B5043">
        <v>782.99</v>
      </c>
      <c r="C5043">
        <v>2294.9899999999998</v>
      </c>
      <c r="D5043">
        <v>1512</v>
      </c>
    </row>
    <row r="5044" spans="1:4" x14ac:dyDescent="0.25">
      <c r="A5044">
        <v>19901</v>
      </c>
      <c r="B5044">
        <v>699.09820000000002</v>
      </c>
      <c r="C5044">
        <v>2294.9899999999998</v>
      </c>
      <c r="D5044">
        <v>1595.8918000000001</v>
      </c>
    </row>
    <row r="5045" spans="1:4" x14ac:dyDescent="0.25">
      <c r="A5045">
        <v>19902</v>
      </c>
      <c r="B5045">
        <v>782.99</v>
      </c>
      <c r="C5045">
        <v>2294.9899999999998</v>
      </c>
      <c r="D5045">
        <v>1512</v>
      </c>
    </row>
    <row r="5046" spans="1:4" x14ac:dyDescent="0.25">
      <c r="A5046">
        <v>19903</v>
      </c>
      <c r="B5046">
        <v>782.99</v>
      </c>
      <c r="C5046">
        <v>2294.9899999999998</v>
      </c>
      <c r="D5046">
        <v>1512</v>
      </c>
    </row>
    <row r="5047" spans="1:4" x14ac:dyDescent="0.25">
      <c r="A5047">
        <v>19904</v>
      </c>
      <c r="B5047">
        <v>699.09820000000002</v>
      </c>
      <c r="C5047">
        <v>2294.9899999999998</v>
      </c>
      <c r="D5047">
        <v>1595.8918000000001</v>
      </c>
    </row>
    <row r="5048" spans="1:4" x14ac:dyDescent="0.25">
      <c r="A5048">
        <v>19910</v>
      </c>
      <c r="B5048">
        <v>782.99</v>
      </c>
      <c r="C5048">
        <v>2319.9899999999998</v>
      </c>
      <c r="D5048">
        <v>1537</v>
      </c>
    </row>
    <row r="5049" spans="1:4" x14ac:dyDescent="0.25">
      <c r="A5049">
        <v>19911</v>
      </c>
      <c r="B5049">
        <v>1000.4375</v>
      </c>
      <c r="C5049">
        <v>2319.9899999999998</v>
      </c>
      <c r="D5049">
        <v>1319.5525</v>
      </c>
    </row>
    <row r="5050" spans="1:4" x14ac:dyDescent="0.25">
      <c r="A5050">
        <v>19912</v>
      </c>
      <c r="B5050">
        <v>1000.4375</v>
      </c>
      <c r="C5050">
        <v>2319.9899999999998</v>
      </c>
      <c r="D5050">
        <v>1319.5525</v>
      </c>
    </row>
    <row r="5051" spans="1:4" x14ac:dyDescent="0.25">
      <c r="A5051">
        <v>19916</v>
      </c>
      <c r="B5051">
        <v>1000.4375</v>
      </c>
      <c r="C5051">
        <v>2294.9899999999998</v>
      </c>
      <c r="D5051">
        <v>1294.5525</v>
      </c>
    </row>
    <row r="5052" spans="1:4" x14ac:dyDescent="0.25">
      <c r="A5052">
        <v>19917</v>
      </c>
      <c r="B5052">
        <v>1000.4375</v>
      </c>
      <c r="C5052">
        <v>2319.9899999999998</v>
      </c>
      <c r="D5052">
        <v>1319.5525</v>
      </c>
    </row>
    <row r="5053" spans="1:4" x14ac:dyDescent="0.25">
      <c r="A5053">
        <v>19918</v>
      </c>
      <c r="B5053">
        <v>1000.4375</v>
      </c>
      <c r="C5053">
        <v>2294.9899999999998</v>
      </c>
      <c r="D5053">
        <v>1294.5525</v>
      </c>
    </row>
    <row r="5054" spans="1:4" x14ac:dyDescent="0.25">
      <c r="A5054">
        <v>19922</v>
      </c>
      <c r="B5054">
        <v>782.99</v>
      </c>
      <c r="C5054">
        <v>2319.9899999999998</v>
      </c>
      <c r="D5054">
        <v>1537</v>
      </c>
    </row>
    <row r="5055" spans="1:4" x14ac:dyDescent="0.25">
      <c r="A5055">
        <v>19924</v>
      </c>
      <c r="B5055">
        <v>782.99</v>
      </c>
      <c r="C5055">
        <v>2294.9899999999998</v>
      </c>
      <c r="D5055">
        <v>1512</v>
      </c>
    </row>
    <row r="5056" spans="1:4" x14ac:dyDescent="0.25">
      <c r="A5056">
        <v>19930</v>
      </c>
      <c r="B5056">
        <v>782.99</v>
      </c>
      <c r="C5056">
        <v>2294.9899999999998</v>
      </c>
      <c r="D5056">
        <v>1512</v>
      </c>
    </row>
    <row r="5057" spans="1:4" x14ac:dyDescent="0.25">
      <c r="A5057">
        <v>19931</v>
      </c>
      <c r="B5057">
        <v>782.99</v>
      </c>
      <c r="C5057">
        <v>2319.9899999999998</v>
      </c>
      <c r="D5057">
        <v>1537</v>
      </c>
    </row>
    <row r="5058" spans="1:4" x14ac:dyDescent="0.25">
      <c r="A5058">
        <v>19940</v>
      </c>
      <c r="B5058">
        <v>1000.4375</v>
      </c>
      <c r="C5058">
        <v>2319.9899999999998</v>
      </c>
      <c r="D5058">
        <v>1319.5525</v>
      </c>
    </row>
    <row r="5059" spans="1:4" x14ac:dyDescent="0.25">
      <c r="A5059">
        <v>19941</v>
      </c>
      <c r="B5059">
        <v>699.09820000000002</v>
      </c>
      <c r="C5059">
        <v>2294.9899999999998</v>
      </c>
      <c r="D5059">
        <v>1595.8918000000001</v>
      </c>
    </row>
    <row r="5060" spans="1:4" x14ac:dyDescent="0.25">
      <c r="A5060">
        <v>19942</v>
      </c>
      <c r="B5060">
        <v>699.09820000000002</v>
      </c>
      <c r="C5060">
        <v>2319.9899999999998</v>
      </c>
      <c r="D5060">
        <v>1620.8918000000001</v>
      </c>
    </row>
    <row r="5061" spans="1:4" x14ac:dyDescent="0.25">
      <c r="A5061">
        <v>19943</v>
      </c>
      <c r="B5061">
        <v>782.99</v>
      </c>
      <c r="C5061">
        <v>2319.9899999999998</v>
      </c>
      <c r="D5061">
        <v>1537</v>
      </c>
    </row>
    <row r="5062" spans="1:4" x14ac:dyDescent="0.25">
      <c r="A5062">
        <v>19944</v>
      </c>
      <c r="B5062">
        <v>782.99</v>
      </c>
      <c r="C5062">
        <v>2319.9899999999998</v>
      </c>
      <c r="D5062">
        <v>1537</v>
      </c>
    </row>
    <row r="5063" spans="1:4" x14ac:dyDescent="0.25">
      <c r="A5063">
        <v>19945</v>
      </c>
      <c r="B5063">
        <v>782.99</v>
      </c>
      <c r="C5063">
        <v>2319.9899999999998</v>
      </c>
      <c r="D5063">
        <v>1537</v>
      </c>
    </row>
    <row r="5064" spans="1:4" x14ac:dyDescent="0.25">
      <c r="A5064">
        <v>19947</v>
      </c>
      <c r="B5064">
        <v>3578.27</v>
      </c>
      <c r="C5064">
        <v>2443.35</v>
      </c>
      <c r="D5064">
        <v>1134.92</v>
      </c>
    </row>
    <row r="5065" spans="1:4" x14ac:dyDescent="0.25">
      <c r="A5065">
        <v>19948</v>
      </c>
      <c r="B5065">
        <v>3578.27</v>
      </c>
      <c r="C5065">
        <v>2443.35</v>
      </c>
      <c r="D5065">
        <v>1134.92</v>
      </c>
    </row>
    <row r="5066" spans="1:4" x14ac:dyDescent="0.25">
      <c r="A5066">
        <v>19949</v>
      </c>
      <c r="B5066">
        <v>3578.27</v>
      </c>
      <c r="C5066">
        <v>2443.35</v>
      </c>
      <c r="D5066">
        <v>1134.92</v>
      </c>
    </row>
    <row r="5067" spans="1:4" x14ac:dyDescent="0.25">
      <c r="A5067">
        <v>19950</v>
      </c>
      <c r="B5067">
        <v>3578.27</v>
      </c>
      <c r="C5067">
        <v>2443.35</v>
      </c>
      <c r="D5067">
        <v>1134.92</v>
      </c>
    </row>
    <row r="5068" spans="1:4" x14ac:dyDescent="0.25">
      <c r="A5068">
        <v>19951</v>
      </c>
      <c r="B5068">
        <v>3578.27</v>
      </c>
      <c r="C5068">
        <v>2443.35</v>
      </c>
      <c r="D5068">
        <v>1134.92</v>
      </c>
    </row>
    <row r="5069" spans="1:4" x14ac:dyDescent="0.25">
      <c r="A5069">
        <v>19952</v>
      </c>
      <c r="B5069">
        <v>21.49</v>
      </c>
      <c r="C5069">
        <v>8.99</v>
      </c>
      <c r="D5069">
        <v>12.5</v>
      </c>
    </row>
    <row r="5070" spans="1:4" x14ac:dyDescent="0.25">
      <c r="A5070">
        <v>19953</v>
      </c>
      <c r="B5070">
        <v>21.49</v>
      </c>
      <c r="C5070">
        <v>8.99</v>
      </c>
      <c r="D5070">
        <v>12.5</v>
      </c>
    </row>
    <row r="5071" spans="1:4" x14ac:dyDescent="0.25">
      <c r="A5071">
        <v>19954</v>
      </c>
      <c r="B5071">
        <v>3.99</v>
      </c>
      <c r="C5071">
        <v>4.99</v>
      </c>
      <c r="D5071">
        <v>1</v>
      </c>
    </row>
    <row r="5072" spans="1:4" x14ac:dyDescent="0.25">
      <c r="A5072">
        <v>19955</v>
      </c>
      <c r="B5072">
        <v>21.49</v>
      </c>
      <c r="C5072">
        <v>8.99</v>
      </c>
      <c r="D5072">
        <v>12.5</v>
      </c>
    </row>
    <row r="5073" spans="1:4" x14ac:dyDescent="0.25">
      <c r="A5073">
        <v>19956</v>
      </c>
      <c r="B5073">
        <v>3578.27</v>
      </c>
      <c r="C5073">
        <v>2443.35</v>
      </c>
      <c r="D5073">
        <v>1134.92</v>
      </c>
    </row>
    <row r="5074" spans="1:4" x14ac:dyDescent="0.25">
      <c r="A5074">
        <v>19957</v>
      </c>
      <c r="B5074">
        <v>3578.27</v>
      </c>
      <c r="C5074">
        <v>2443.35</v>
      </c>
      <c r="D5074">
        <v>1134.92</v>
      </c>
    </row>
    <row r="5075" spans="1:4" x14ac:dyDescent="0.25">
      <c r="A5075">
        <v>19958</v>
      </c>
      <c r="B5075">
        <v>3578.27</v>
      </c>
      <c r="C5075">
        <v>2443.35</v>
      </c>
      <c r="D5075">
        <v>1134.92</v>
      </c>
    </row>
    <row r="5076" spans="1:4" x14ac:dyDescent="0.25">
      <c r="A5076">
        <v>19959</v>
      </c>
      <c r="B5076">
        <v>3578.27</v>
      </c>
      <c r="C5076">
        <v>2443.35</v>
      </c>
      <c r="D5076">
        <v>1134.92</v>
      </c>
    </row>
    <row r="5077" spans="1:4" x14ac:dyDescent="0.25">
      <c r="A5077">
        <v>19960</v>
      </c>
      <c r="B5077">
        <v>3578.27</v>
      </c>
      <c r="C5077">
        <v>2443.35</v>
      </c>
      <c r="D5077">
        <v>1134.92</v>
      </c>
    </row>
    <row r="5078" spans="1:4" x14ac:dyDescent="0.25">
      <c r="A5078">
        <v>19961</v>
      </c>
      <c r="B5078">
        <v>8.99</v>
      </c>
      <c r="C5078">
        <v>21.49</v>
      </c>
      <c r="D5078">
        <v>12.5</v>
      </c>
    </row>
    <row r="5079" spans="1:4" x14ac:dyDescent="0.25">
      <c r="A5079">
        <v>19962</v>
      </c>
      <c r="B5079">
        <v>8.99</v>
      </c>
      <c r="C5079">
        <v>21.49</v>
      </c>
      <c r="D5079">
        <v>12.5</v>
      </c>
    </row>
    <row r="5080" spans="1:4" x14ac:dyDescent="0.25">
      <c r="A5080">
        <v>19963</v>
      </c>
      <c r="B5080">
        <v>3578.27</v>
      </c>
      <c r="C5080">
        <v>2443.35</v>
      </c>
      <c r="D5080">
        <v>1134.92</v>
      </c>
    </row>
    <row r="5081" spans="1:4" x14ac:dyDescent="0.25">
      <c r="A5081">
        <v>19964</v>
      </c>
      <c r="B5081">
        <v>3578.27</v>
      </c>
      <c r="C5081">
        <v>2443.35</v>
      </c>
      <c r="D5081">
        <v>1134.92</v>
      </c>
    </row>
    <row r="5082" spans="1:4" x14ac:dyDescent="0.25">
      <c r="A5082">
        <v>19965</v>
      </c>
      <c r="B5082">
        <v>3578.27</v>
      </c>
      <c r="C5082">
        <v>2443.35</v>
      </c>
      <c r="D5082">
        <v>1134.92</v>
      </c>
    </row>
    <row r="5083" spans="1:4" x14ac:dyDescent="0.25">
      <c r="A5083">
        <v>19966</v>
      </c>
      <c r="B5083">
        <v>3578.27</v>
      </c>
      <c r="C5083">
        <v>2443.35</v>
      </c>
      <c r="D5083">
        <v>1134.92</v>
      </c>
    </row>
    <row r="5084" spans="1:4" x14ac:dyDescent="0.25">
      <c r="A5084">
        <v>19967</v>
      </c>
      <c r="B5084">
        <v>3578.27</v>
      </c>
      <c r="C5084">
        <v>2443.35</v>
      </c>
      <c r="D5084">
        <v>1134.92</v>
      </c>
    </row>
    <row r="5085" spans="1:4" x14ac:dyDescent="0.25">
      <c r="A5085">
        <v>19968</v>
      </c>
      <c r="B5085">
        <v>3578.27</v>
      </c>
      <c r="C5085">
        <v>2443.35</v>
      </c>
      <c r="D5085">
        <v>1134.92</v>
      </c>
    </row>
    <row r="5086" spans="1:4" x14ac:dyDescent="0.25">
      <c r="A5086">
        <v>19969</v>
      </c>
      <c r="B5086">
        <v>4.99</v>
      </c>
      <c r="C5086">
        <v>21.49</v>
      </c>
      <c r="D5086">
        <v>16.5</v>
      </c>
    </row>
    <row r="5087" spans="1:4" x14ac:dyDescent="0.25">
      <c r="A5087">
        <v>19970</v>
      </c>
      <c r="B5087">
        <v>3578.27</v>
      </c>
      <c r="C5087">
        <v>2443.35</v>
      </c>
      <c r="D5087">
        <v>1134.92</v>
      </c>
    </row>
    <row r="5088" spans="1:4" x14ac:dyDescent="0.25">
      <c r="A5088">
        <v>19971</v>
      </c>
      <c r="B5088">
        <v>3578.27</v>
      </c>
      <c r="C5088">
        <v>2443.35</v>
      </c>
      <c r="D5088">
        <v>1134.92</v>
      </c>
    </row>
    <row r="5089" spans="1:4" x14ac:dyDescent="0.25">
      <c r="A5089">
        <v>19972</v>
      </c>
      <c r="B5089">
        <v>3.99</v>
      </c>
      <c r="C5089">
        <v>8.99</v>
      </c>
      <c r="D5089">
        <v>5</v>
      </c>
    </row>
    <row r="5090" spans="1:4" x14ac:dyDescent="0.25">
      <c r="A5090">
        <v>19973</v>
      </c>
      <c r="B5090">
        <v>4.99</v>
      </c>
      <c r="C5090">
        <v>21.49</v>
      </c>
      <c r="D5090">
        <v>16.5</v>
      </c>
    </row>
    <row r="5091" spans="1:4" x14ac:dyDescent="0.25">
      <c r="A5091">
        <v>19974</v>
      </c>
      <c r="B5091">
        <v>3578.27</v>
      </c>
      <c r="C5091">
        <v>2443.35</v>
      </c>
      <c r="D5091">
        <v>1134.92</v>
      </c>
    </row>
    <row r="5092" spans="1:4" x14ac:dyDescent="0.25">
      <c r="A5092">
        <v>19975</v>
      </c>
      <c r="B5092">
        <v>3578.27</v>
      </c>
      <c r="C5092">
        <v>2443.35</v>
      </c>
      <c r="D5092">
        <v>1134.92</v>
      </c>
    </row>
    <row r="5093" spans="1:4" x14ac:dyDescent="0.25">
      <c r="A5093">
        <v>19976</v>
      </c>
      <c r="B5093">
        <v>8.99</v>
      </c>
      <c r="C5093">
        <v>21.49</v>
      </c>
      <c r="D5093">
        <v>12.5</v>
      </c>
    </row>
    <row r="5094" spans="1:4" x14ac:dyDescent="0.25">
      <c r="A5094">
        <v>19977</v>
      </c>
      <c r="B5094">
        <v>3578.27</v>
      </c>
      <c r="C5094">
        <v>2443.35</v>
      </c>
      <c r="D5094">
        <v>1134.92</v>
      </c>
    </row>
    <row r="5095" spans="1:4" x14ac:dyDescent="0.25">
      <c r="A5095">
        <v>19978</v>
      </c>
      <c r="B5095">
        <v>3578.27</v>
      </c>
      <c r="C5095">
        <v>2443.35</v>
      </c>
      <c r="D5095">
        <v>1134.92</v>
      </c>
    </row>
    <row r="5096" spans="1:4" x14ac:dyDescent="0.25">
      <c r="A5096">
        <v>19979</v>
      </c>
      <c r="B5096">
        <v>3578.27</v>
      </c>
      <c r="C5096">
        <v>2443.35</v>
      </c>
      <c r="D5096">
        <v>1134.92</v>
      </c>
    </row>
    <row r="5097" spans="1:4" x14ac:dyDescent="0.25">
      <c r="A5097">
        <v>19987</v>
      </c>
      <c r="B5097">
        <v>3374.99</v>
      </c>
      <c r="C5097">
        <v>1120.49</v>
      </c>
      <c r="D5097">
        <v>2254.5</v>
      </c>
    </row>
    <row r="5098" spans="1:4" x14ac:dyDescent="0.25">
      <c r="A5098">
        <v>19988</v>
      </c>
      <c r="B5098">
        <v>3399.99</v>
      </c>
      <c r="C5098">
        <v>1120.49</v>
      </c>
      <c r="D5098">
        <v>2279.5</v>
      </c>
    </row>
    <row r="5099" spans="1:4" x14ac:dyDescent="0.25">
      <c r="A5099">
        <v>19989</v>
      </c>
      <c r="B5099">
        <v>3374.99</v>
      </c>
      <c r="C5099">
        <v>1120.49</v>
      </c>
      <c r="D5099">
        <v>2254.5</v>
      </c>
    </row>
    <row r="5100" spans="1:4" x14ac:dyDescent="0.25">
      <c r="A5100">
        <v>19997</v>
      </c>
      <c r="B5100">
        <v>3374.99</v>
      </c>
      <c r="C5100">
        <v>2319.9899999999998</v>
      </c>
      <c r="D5100">
        <v>1055</v>
      </c>
    </row>
    <row r="5101" spans="1:4" x14ac:dyDescent="0.25">
      <c r="A5101">
        <v>20000</v>
      </c>
      <c r="B5101">
        <v>3374.99</v>
      </c>
      <c r="C5101">
        <v>1120.49</v>
      </c>
      <c r="D5101">
        <v>2254.5</v>
      </c>
    </row>
    <row r="5102" spans="1:4" x14ac:dyDescent="0.25">
      <c r="A5102">
        <v>20007</v>
      </c>
      <c r="B5102">
        <v>3374.99</v>
      </c>
      <c r="C5102">
        <v>1120.49</v>
      </c>
      <c r="D5102">
        <v>2254.5</v>
      </c>
    </row>
    <row r="5103" spans="1:4" x14ac:dyDescent="0.25">
      <c r="A5103">
        <v>20023</v>
      </c>
      <c r="B5103">
        <v>3374.99</v>
      </c>
      <c r="C5103">
        <v>1120.49</v>
      </c>
      <c r="D5103">
        <v>2254.5</v>
      </c>
    </row>
    <row r="5104" spans="1:4" x14ac:dyDescent="0.25">
      <c r="A5104">
        <v>20034</v>
      </c>
      <c r="B5104">
        <v>3399.99</v>
      </c>
      <c r="C5104">
        <v>2294.9899999999998</v>
      </c>
      <c r="D5104">
        <v>1105</v>
      </c>
    </row>
    <row r="5105" spans="1:4" x14ac:dyDescent="0.25">
      <c r="A5105">
        <v>20035</v>
      </c>
      <c r="B5105">
        <v>3374.99</v>
      </c>
      <c r="C5105">
        <v>2319.9899999999998</v>
      </c>
      <c r="D5105">
        <v>1055</v>
      </c>
    </row>
    <row r="5106" spans="1:4" x14ac:dyDescent="0.25">
      <c r="A5106">
        <v>20042</v>
      </c>
      <c r="B5106">
        <v>699.09820000000002</v>
      </c>
      <c r="C5106">
        <v>2443.35</v>
      </c>
      <c r="D5106">
        <v>1744.2518</v>
      </c>
    </row>
    <row r="5107" spans="1:4" x14ac:dyDescent="0.25">
      <c r="A5107">
        <v>20048</v>
      </c>
      <c r="B5107">
        <v>699.09820000000002</v>
      </c>
      <c r="C5107">
        <v>2443.35</v>
      </c>
      <c r="D5107">
        <v>1744.2518</v>
      </c>
    </row>
    <row r="5108" spans="1:4" x14ac:dyDescent="0.25">
      <c r="A5108">
        <v>20049</v>
      </c>
      <c r="B5108">
        <v>699.09820000000002</v>
      </c>
      <c r="C5108">
        <v>2443.35</v>
      </c>
      <c r="D5108">
        <v>1744.2518</v>
      </c>
    </row>
    <row r="5109" spans="1:4" x14ac:dyDescent="0.25">
      <c r="A5109">
        <v>20051</v>
      </c>
      <c r="B5109">
        <v>782.99</v>
      </c>
      <c r="C5109">
        <v>1214.8499999999999</v>
      </c>
      <c r="D5109">
        <v>431.86</v>
      </c>
    </row>
    <row r="5110" spans="1:4" x14ac:dyDescent="0.25">
      <c r="A5110">
        <v>20052</v>
      </c>
      <c r="B5110">
        <v>699.09820000000002</v>
      </c>
      <c r="C5110">
        <v>2443.35</v>
      </c>
      <c r="D5110">
        <v>1744.2518</v>
      </c>
    </row>
    <row r="5111" spans="1:4" x14ac:dyDescent="0.25">
      <c r="A5111">
        <v>20054</v>
      </c>
      <c r="B5111">
        <v>699.09820000000002</v>
      </c>
      <c r="C5111">
        <v>2443.35</v>
      </c>
      <c r="D5111">
        <v>1744.2518</v>
      </c>
    </row>
    <row r="5112" spans="1:4" x14ac:dyDescent="0.25">
      <c r="A5112">
        <v>20060</v>
      </c>
      <c r="B5112">
        <v>699.09820000000002</v>
      </c>
      <c r="C5112">
        <v>2443.35</v>
      </c>
      <c r="D5112">
        <v>1744.2518</v>
      </c>
    </row>
    <row r="5113" spans="1:4" x14ac:dyDescent="0.25">
      <c r="A5113">
        <v>20062</v>
      </c>
      <c r="B5113">
        <v>782.99</v>
      </c>
      <c r="C5113">
        <v>1120.49</v>
      </c>
      <c r="D5113">
        <v>337.5</v>
      </c>
    </row>
    <row r="5114" spans="1:4" x14ac:dyDescent="0.25">
      <c r="A5114">
        <v>20082</v>
      </c>
      <c r="B5114">
        <v>21.98</v>
      </c>
      <c r="C5114">
        <v>32.6</v>
      </c>
      <c r="D5114">
        <v>10.62</v>
      </c>
    </row>
    <row r="5115" spans="1:4" x14ac:dyDescent="0.25">
      <c r="A5115">
        <v>20084</v>
      </c>
      <c r="B5115">
        <v>32.6</v>
      </c>
      <c r="C5115">
        <v>21.98</v>
      </c>
      <c r="D5115">
        <v>10.62</v>
      </c>
    </row>
    <row r="5116" spans="1:4" x14ac:dyDescent="0.25">
      <c r="A5116">
        <v>20085</v>
      </c>
      <c r="B5116">
        <v>21.98</v>
      </c>
      <c r="C5116">
        <v>3.99</v>
      </c>
      <c r="D5116">
        <v>17.989999999999998</v>
      </c>
    </row>
    <row r="5117" spans="1:4" x14ac:dyDescent="0.25">
      <c r="A5117">
        <v>20086</v>
      </c>
      <c r="B5117">
        <v>21.98</v>
      </c>
      <c r="C5117">
        <v>3.99</v>
      </c>
      <c r="D5117">
        <v>17.989999999999998</v>
      </c>
    </row>
    <row r="5118" spans="1:4" x14ac:dyDescent="0.25">
      <c r="A5118">
        <v>20087</v>
      </c>
      <c r="B5118">
        <v>21.98</v>
      </c>
      <c r="C5118">
        <v>24.99</v>
      </c>
      <c r="D5118">
        <v>3.01</v>
      </c>
    </row>
    <row r="5119" spans="1:4" x14ac:dyDescent="0.25">
      <c r="A5119">
        <v>20096</v>
      </c>
      <c r="B5119">
        <v>24.99</v>
      </c>
      <c r="C5119">
        <v>21.98</v>
      </c>
      <c r="D5119">
        <v>3.01</v>
      </c>
    </row>
    <row r="5120" spans="1:4" x14ac:dyDescent="0.25">
      <c r="A5120">
        <v>20104</v>
      </c>
      <c r="B5120">
        <v>24.99</v>
      </c>
      <c r="C5120">
        <v>21.98</v>
      </c>
      <c r="D5120">
        <v>3.01</v>
      </c>
    </row>
    <row r="5121" spans="1:4" x14ac:dyDescent="0.25">
      <c r="A5121">
        <v>20106</v>
      </c>
      <c r="B5121">
        <v>24.99</v>
      </c>
      <c r="C5121">
        <v>21.98</v>
      </c>
      <c r="D5121">
        <v>3.01</v>
      </c>
    </row>
    <row r="5122" spans="1:4" x14ac:dyDescent="0.25">
      <c r="A5122">
        <v>20149</v>
      </c>
      <c r="B5122">
        <v>699.09820000000002</v>
      </c>
      <c r="C5122">
        <v>2443.35</v>
      </c>
      <c r="D5122">
        <v>1744.2518</v>
      </c>
    </row>
    <row r="5123" spans="1:4" x14ac:dyDescent="0.25">
      <c r="A5123">
        <v>20150</v>
      </c>
      <c r="B5123">
        <v>699.09820000000002</v>
      </c>
      <c r="C5123">
        <v>2443.35</v>
      </c>
      <c r="D5123">
        <v>1744.2518</v>
      </c>
    </row>
    <row r="5124" spans="1:4" x14ac:dyDescent="0.25">
      <c r="A5124">
        <v>20151</v>
      </c>
      <c r="B5124">
        <v>3578.27</v>
      </c>
      <c r="C5124">
        <v>539.99</v>
      </c>
      <c r="D5124">
        <v>3038.28</v>
      </c>
    </row>
    <row r="5125" spans="1:4" x14ac:dyDescent="0.25">
      <c r="A5125">
        <v>20152</v>
      </c>
      <c r="B5125">
        <v>3578.27</v>
      </c>
      <c r="C5125">
        <v>539.99</v>
      </c>
      <c r="D5125">
        <v>3038.28</v>
      </c>
    </row>
    <row r="5126" spans="1:4" x14ac:dyDescent="0.25">
      <c r="A5126">
        <v>20154</v>
      </c>
      <c r="B5126">
        <v>3578.27</v>
      </c>
      <c r="C5126">
        <v>539.99</v>
      </c>
      <c r="D5126">
        <v>3038.28</v>
      </c>
    </row>
    <row r="5127" spans="1:4" x14ac:dyDescent="0.25">
      <c r="A5127">
        <v>20156</v>
      </c>
      <c r="B5127">
        <v>3578.27</v>
      </c>
      <c r="C5127">
        <v>539.99</v>
      </c>
      <c r="D5127">
        <v>3038.28</v>
      </c>
    </row>
    <row r="5128" spans="1:4" x14ac:dyDescent="0.25">
      <c r="A5128">
        <v>20157</v>
      </c>
      <c r="B5128">
        <v>3578.27</v>
      </c>
      <c r="C5128">
        <v>539.99</v>
      </c>
      <c r="D5128">
        <v>3038.28</v>
      </c>
    </row>
    <row r="5129" spans="1:4" x14ac:dyDescent="0.25">
      <c r="A5129">
        <v>20158</v>
      </c>
      <c r="B5129">
        <v>3578.27</v>
      </c>
      <c r="C5129">
        <v>539.99</v>
      </c>
      <c r="D5129">
        <v>3038.28</v>
      </c>
    </row>
    <row r="5130" spans="1:4" x14ac:dyDescent="0.25">
      <c r="A5130">
        <v>20159</v>
      </c>
      <c r="B5130">
        <v>3578.27</v>
      </c>
      <c r="C5130">
        <v>539.99</v>
      </c>
      <c r="D5130">
        <v>3038.28</v>
      </c>
    </row>
    <row r="5131" spans="1:4" x14ac:dyDescent="0.25">
      <c r="A5131">
        <v>20160</v>
      </c>
      <c r="B5131">
        <v>3578.27</v>
      </c>
      <c r="C5131">
        <v>539.99</v>
      </c>
      <c r="D5131">
        <v>3038.28</v>
      </c>
    </row>
    <row r="5132" spans="1:4" x14ac:dyDescent="0.25">
      <c r="A5132">
        <v>20162</v>
      </c>
      <c r="B5132">
        <v>782.99</v>
      </c>
      <c r="C5132">
        <v>1120.49</v>
      </c>
      <c r="D5132">
        <v>337.5</v>
      </c>
    </row>
    <row r="5133" spans="1:4" x14ac:dyDescent="0.25">
      <c r="A5133">
        <v>20163</v>
      </c>
      <c r="B5133">
        <v>782.99</v>
      </c>
      <c r="C5133">
        <v>1120.49</v>
      </c>
      <c r="D5133">
        <v>337.5</v>
      </c>
    </row>
    <row r="5134" spans="1:4" x14ac:dyDescent="0.25">
      <c r="A5134">
        <v>20164</v>
      </c>
      <c r="B5134">
        <v>699.09820000000002</v>
      </c>
      <c r="C5134">
        <v>2443.35</v>
      </c>
      <c r="D5134">
        <v>1744.2518</v>
      </c>
    </row>
    <row r="5135" spans="1:4" x14ac:dyDescent="0.25">
      <c r="A5135">
        <v>20165</v>
      </c>
      <c r="B5135">
        <v>699.09820000000002</v>
      </c>
      <c r="C5135">
        <v>2443.35</v>
      </c>
      <c r="D5135">
        <v>1744.2518</v>
      </c>
    </row>
    <row r="5136" spans="1:4" x14ac:dyDescent="0.25">
      <c r="A5136">
        <v>20166</v>
      </c>
      <c r="B5136">
        <v>782.99</v>
      </c>
      <c r="C5136">
        <v>1120.49</v>
      </c>
      <c r="D5136">
        <v>337.5</v>
      </c>
    </row>
    <row r="5137" spans="1:4" x14ac:dyDescent="0.25">
      <c r="A5137">
        <v>20167</v>
      </c>
      <c r="B5137">
        <v>699.09820000000002</v>
      </c>
      <c r="C5137">
        <v>2443.35</v>
      </c>
      <c r="D5137">
        <v>1744.2518</v>
      </c>
    </row>
    <row r="5138" spans="1:4" x14ac:dyDescent="0.25">
      <c r="A5138">
        <v>20170</v>
      </c>
      <c r="B5138">
        <v>699.09820000000002</v>
      </c>
      <c r="C5138">
        <v>2443.35</v>
      </c>
      <c r="D5138">
        <v>1744.2518</v>
      </c>
    </row>
    <row r="5139" spans="1:4" x14ac:dyDescent="0.25">
      <c r="A5139">
        <v>20171</v>
      </c>
      <c r="B5139">
        <v>782.99</v>
      </c>
      <c r="C5139">
        <v>1120.49</v>
      </c>
      <c r="D5139">
        <v>337.5</v>
      </c>
    </row>
    <row r="5140" spans="1:4" x14ac:dyDescent="0.25">
      <c r="A5140">
        <v>20172</v>
      </c>
      <c r="B5140">
        <v>699.09820000000002</v>
      </c>
      <c r="C5140">
        <v>2443.35</v>
      </c>
      <c r="D5140">
        <v>1744.2518</v>
      </c>
    </row>
    <row r="5141" spans="1:4" x14ac:dyDescent="0.25">
      <c r="A5141">
        <v>20173</v>
      </c>
      <c r="B5141">
        <v>699.09820000000002</v>
      </c>
      <c r="C5141">
        <v>2443.35</v>
      </c>
      <c r="D5141">
        <v>1744.2518</v>
      </c>
    </row>
    <row r="5142" spans="1:4" x14ac:dyDescent="0.25">
      <c r="A5142">
        <v>20182</v>
      </c>
      <c r="B5142">
        <v>3374.99</v>
      </c>
      <c r="C5142">
        <v>2319.9899999999998</v>
      </c>
      <c r="D5142">
        <v>1055</v>
      </c>
    </row>
    <row r="5143" spans="1:4" x14ac:dyDescent="0.25">
      <c r="A5143">
        <v>20186</v>
      </c>
      <c r="B5143">
        <v>2071.4196000000002</v>
      </c>
      <c r="C5143">
        <v>1120.49</v>
      </c>
      <c r="D5143">
        <v>950.92960000000005</v>
      </c>
    </row>
    <row r="5144" spans="1:4" x14ac:dyDescent="0.25">
      <c r="A5144">
        <v>20188</v>
      </c>
      <c r="B5144">
        <v>2071.4196000000002</v>
      </c>
      <c r="C5144">
        <v>1120.49</v>
      </c>
      <c r="D5144">
        <v>950.92960000000005</v>
      </c>
    </row>
    <row r="5145" spans="1:4" x14ac:dyDescent="0.25">
      <c r="A5145">
        <v>20206</v>
      </c>
      <c r="B5145">
        <v>2049.0981999999999</v>
      </c>
      <c r="C5145">
        <v>1120.49</v>
      </c>
      <c r="D5145">
        <v>928.60820000000001</v>
      </c>
    </row>
    <row r="5146" spans="1:4" x14ac:dyDescent="0.25">
      <c r="A5146">
        <v>20208</v>
      </c>
      <c r="B5146">
        <v>2049.0981999999999</v>
      </c>
      <c r="C5146">
        <v>1120.49</v>
      </c>
      <c r="D5146">
        <v>928.60820000000001</v>
      </c>
    </row>
    <row r="5147" spans="1:4" x14ac:dyDescent="0.25">
      <c r="A5147">
        <v>20209</v>
      </c>
      <c r="B5147">
        <v>2049.0981999999999</v>
      </c>
      <c r="C5147">
        <v>1120.49</v>
      </c>
      <c r="D5147">
        <v>928.60820000000001</v>
      </c>
    </row>
    <row r="5148" spans="1:4" x14ac:dyDescent="0.25">
      <c r="A5148">
        <v>20211</v>
      </c>
      <c r="B5148">
        <v>3578.27</v>
      </c>
      <c r="C5148">
        <v>1700.99</v>
      </c>
      <c r="D5148">
        <v>1877.28</v>
      </c>
    </row>
    <row r="5149" spans="1:4" x14ac:dyDescent="0.25">
      <c r="A5149">
        <v>20212</v>
      </c>
      <c r="B5149">
        <v>21.49</v>
      </c>
      <c r="C5149">
        <v>8.99</v>
      </c>
      <c r="D5149">
        <v>12.5</v>
      </c>
    </row>
    <row r="5150" spans="1:4" x14ac:dyDescent="0.25">
      <c r="A5150">
        <v>20213</v>
      </c>
      <c r="B5150">
        <v>3578.27</v>
      </c>
      <c r="C5150">
        <v>2443.35</v>
      </c>
      <c r="D5150">
        <v>1134.92</v>
      </c>
    </row>
    <row r="5151" spans="1:4" x14ac:dyDescent="0.25">
      <c r="A5151">
        <v>20214</v>
      </c>
      <c r="B5151">
        <v>3578.27</v>
      </c>
      <c r="C5151">
        <v>1700.99</v>
      </c>
      <c r="D5151">
        <v>1877.28</v>
      </c>
    </row>
    <row r="5152" spans="1:4" x14ac:dyDescent="0.25">
      <c r="A5152">
        <v>20215</v>
      </c>
      <c r="B5152">
        <v>3578.27</v>
      </c>
      <c r="C5152">
        <v>1700.99</v>
      </c>
      <c r="D5152">
        <v>1877.28</v>
      </c>
    </row>
    <row r="5153" spans="1:4" x14ac:dyDescent="0.25">
      <c r="A5153">
        <v>20216</v>
      </c>
      <c r="B5153">
        <v>3578.27</v>
      </c>
      <c r="C5153">
        <v>1700.99</v>
      </c>
      <c r="D5153">
        <v>1877.28</v>
      </c>
    </row>
    <row r="5154" spans="1:4" x14ac:dyDescent="0.25">
      <c r="A5154">
        <v>20217</v>
      </c>
      <c r="B5154">
        <v>3578.27</v>
      </c>
      <c r="C5154">
        <v>2443.35</v>
      </c>
      <c r="D5154">
        <v>1134.92</v>
      </c>
    </row>
    <row r="5155" spans="1:4" x14ac:dyDescent="0.25">
      <c r="A5155">
        <v>20218</v>
      </c>
      <c r="B5155">
        <v>21.49</v>
      </c>
      <c r="C5155">
        <v>8.99</v>
      </c>
      <c r="D5155">
        <v>12.5</v>
      </c>
    </row>
    <row r="5156" spans="1:4" x14ac:dyDescent="0.25">
      <c r="A5156">
        <v>20219</v>
      </c>
      <c r="B5156">
        <v>3578.27</v>
      </c>
      <c r="C5156">
        <v>2443.35</v>
      </c>
      <c r="D5156">
        <v>1134.92</v>
      </c>
    </row>
    <row r="5157" spans="1:4" x14ac:dyDescent="0.25">
      <c r="A5157">
        <v>20220</v>
      </c>
      <c r="B5157">
        <v>3578.27</v>
      </c>
      <c r="C5157">
        <v>2443.35</v>
      </c>
      <c r="D5157">
        <v>1134.92</v>
      </c>
    </row>
    <row r="5158" spans="1:4" x14ac:dyDescent="0.25">
      <c r="A5158">
        <v>20221</v>
      </c>
      <c r="B5158">
        <v>3578.27</v>
      </c>
      <c r="C5158">
        <v>2443.35</v>
      </c>
      <c r="D5158">
        <v>1134.92</v>
      </c>
    </row>
    <row r="5159" spans="1:4" x14ac:dyDescent="0.25">
      <c r="A5159">
        <v>20222</v>
      </c>
      <c r="B5159">
        <v>8.99</v>
      </c>
      <c r="C5159">
        <v>21.49</v>
      </c>
      <c r="D5159">
        <v>12.5</v>
      </c>
    </row>
    <row r="5160" spans="1:4" x14ac:dyDescent="0.25">
      <c r="A5160">
        <v>20223</v>
      </c>
      <c r="B5160">
        <v>3.99</v>
      </c>
      <c r="C5160">
        <v>4.99</v>
      </c>
      <c r="D5160">
        <v>1</v>
      </c>
    </row>
    <row r="5161" spans="1:4" x14ac:dyDescent="0.25">
      <c r="A5161">
        <v>20224</v>
      </c>
      <c r="B5161">
        <v>21.49</v>
      </c>
      <c r="C5161">
        <v>8.99</v>
      </c>
      <c r="D5161">
        <v>12.5</v>
      </c>
    </row>
    <row r="5162" spans="1:4" x14ac:dyDescent="0.25">
      <c r="A5162">
        <v>20225</v>
      </c>
      <c r="B5162">
        <v>3578.27</v>
      </c>
      <c r="C5162">
        <v>2443.35</v>
      </c>
      <c r="D5162">
        <v>1134.92</v>
      </c>
    </row>
    <row r="5163" spans="1:4" x14ac:dyDescent="0.25">
      <c r="A5163">
        <v>20226</v>
      </c>
      <c r="B5163">
        <v>3578.27</v>
      </c>
      <c r="C5163">
        <v>2443.35</v>
      </c>
      <c r="D5163">
        <v>1134.92</v>
      </c>
    </row>
    <row r="5164" spans="1:4" x14ac:dyDescent="0.25">
      <c r="A5164">
        <v>20227</v>
      </c>
      <c r="B5164">
        <v>3578.27</v>
      </c>
      <c r="C5164">
        <v>2443.35</v>
      </c>
      <c r="D5164">
        <v>1134.92</v>
      </c>
    </row>
    <row r="5165" spans="1:4" x14ac:dyDescent="0.25">
      <c r="A5165">
        <v>20228</v>
      </c>
      <c r="B5165">
        <v>3578.27</v>
      </c>
      <c r="C5165">
        <v>2443.35</v>
      </c>
      <c r="D5165">
        <v>1134.92</v>
      </c>
    </row>
    <row r="5166" spans="1:4" x14ac:dyDescent="0.25">
      <c r="A5166">
        <v>20236</v>
      </c>
      <c r="B5166">
        <v>3578.27</v>
      </c>
      <c r="C5166">
        <v>1700.99</v>
      </c>
      <c r="D5166">
        <v>1877.28</v>
      </c>
    </row>
    <row r="5167" spans="1:4" x14ac:dyDescent="0.25">
      <c r="A5167">
        <v>20238</v>
      </c>
      <c r="B5167">
        <v>3578.27</v>
      </c>
      <c r="C5167">
        <v>2443.35</v>
      </c>
      <c r="D5167">
        <v>1134.92</v>
      </c>
    </row>
    <row r="5168" spans="1:4" x14ac:dyDescent="0.25">
      <c r="A5168">
        <v>20239</v>
      </c>
      <c r="B5168">
        <v>3578.27</v>
      </c>
      <c r="C5168">
        <v>2443.35</v>
      </c>
      <c r="D5168">
        <v>1134.92</v>
      </c>
    </row>
    <row r="5169" spans="1:4" x14ac:dyDescent="0.25">
      <c r="A5169">
        <v>20241</v>
      </c>
      <c r="B5169">
        <v>3578.27</v>
      </c>
      <c r="C5169">
        <v>1700.99</v>
      </c>
      <c r="D5169">
        <v>1877.28</v>
      </c>
    </row>
    <row r="5170" spans="1:4" x14ac:dyDescent="0.25">
      <c r="A5170">
        <v>20242</v>
      </c>
      <c r="B5170">
        <v>3578.27</v>
      </c>
      <c r="C5170">
        <v>2443.35</v>
      </c>
      <c r="D5170">
        <v>1134.92</v>
      </c>
    </row>
    <row r="5171" spans="1:4" x14ac:dyDescent="0.25">
      <c r="A5171">
        <v>20244</v>
      </c>
      <c r="B5171">
        <v>3578.27</v>
      </c>
      <c r="C5171">
        <v>2443.35</v>
      </c>
      <c r="D5171">
        <v>1134.92</v>
      </c>
    </row>
    <row r="5172" spans="1:4" x14ac:dyDescent="0.25">
      <c r="A5172">
        <v>20245</v>
      </c>
      <c r="B5172">
        <v>3578.27</v>
      </c>
      <c r="C5172">
        <v>2443.35</v>
      </c>
      <c r="D5172">
        <v>1134.92</v>
      </c>
    </row>
    <row r="5173" spans="1:4" x14ac:dyDescent="0.25">
      <c r="A5173">
        <v>20246</v>
      </c>
      <c r="B5173">
        <v>3578.27</v>
      </c>
      <c r="C5173">
        <v>2443.35</v>
      </c>
      <c r="D5173">
        <v>1134.92</v>
      </c>
    </row>
    <row r="5174" spans="1:4" x14ac:dyDescent="0.25">
      <c r="A5174">
        <v>20247</v>
      </c>
      <c r="B5174">
        <v>3578.27</v>
      </c>
      <c r="C5174">
        <v>2443.35</v>
      </c>
      <c r="D5174">
        <v>1134.92</v>
      </c>
    </row>
    <row r="5175" spans="1:4" x14ac:dyDescent="0.25">
      <c r="A5175">
        <v>20249</v>
      </c>
      <c r="B5175">
        <v>3578.27</v>
      </c>
      <c r="C5175">
        <v>1700.99</v>
      </c>
      <c r="D5175">
        <v>1877.28</v>
      </c>
    </row>
    <row r="5176" spans="1:4" x14ac:dyDescent="0.25">
      <c r="A5176">
        <v>20253</v>
      </c>
      <c r="B5176">
        <v>3578.27</v>
      </c>
      <c r="C5176">
        <v>2443.35</v>
      </c>
      <c r="D5176">
        <v>1134.92</v>
      </c>
    </row>
    <row r="5177" spans="1:4" x14ac:dyDescent="0.25">
      <c r="A5177">
        <v>20256</v>
      </c>
      <c r="B5177">
        <v>3578.27</v>
      </c>
      <c r="C5177">
        <v>2443.35</v>
      </c>
      <c r="D5177">
        <v>1134.92</v>
      </c>
    </row>
    <row r="5178" spans="1:4" x14ac:dyDescent="0.25">
      <c r="A5178">
        <v>20258</v>
      </c>
      <c r="B5178">
        <v>3578.27</v>
      </c>
      <c r="C5178">
        <v>2443.35</v>
      </c>
      <c r="D5178">
        <v>1134.92</v>
      </c>
    </row>
    <row r="5179" spans="1:4" x14ac:dyDescent="0.25">
      <c r="A5179">
        <v>20259</v>
      </c>
      <c r="B5179">
        <v>3578.27</v>
      </c>
      <c r="C5179">
        <v>2443.35</v>
      </c>
      <c r="D5179">
        <v>1134.92</v>
      </c>
    </row>
    <row r="5180" spans="1:4" x14ac:dyDescent="0.25">
      <c r="A5180">
        <v>20260</v>
      </c>
      <c r="B5180">
        <v>3578.27</v>
      </c>
      <c r="C5180">
        <v>1700.99</v>
      </c>
      <c r="D5180">
        <v>1877.28</v>
      </c>
    </row>
    <row r="5181" spans="1:4" x14ac:dyDescent="0.25">
      <c r="A5181">
        <v>20261</v>
      </c>
      <c r="B5181">
        <v>3578.27</v>
      </c>
      <c r="C5181">
        <v>1700.99</v>
      </c>
      <c r="D5181">
        <v>1877.28</v>
      </c>
    </row>
    <row r="5182" spans="1:4" x14ac:dyDescent="0.25">
      <c r="A5182">
        <v>20264</v>
      </c>
      <c r="B5182">
        <v>3578.27</v>
      </c>
      <c r="C5182">
        <v>1700.99</v>
      </c>
      <c r="D5182">
        <v>1877.28</v>
      </c>
    </row>
    <row r="5183" spans="1:4" x14ac:dyDescent="0.25">
      <c r="A5183">
        <v>20280</v>
      </c>
      <c r="B5183">
        <v>21.98</v>
      </c>
      <c r="C5183">
        <v>24.99</v>
      </c>
      <c r="D5183">
        <v>3.01</v>
      </c>
    </row>
    <row r="5184" spans="1:4" x14ac:dyDescent="0.25">
      <c r="A5184">
        <v>20283</v>
      </c>
      <c r="B5184">
        <v>3578.27</v>
      </c>
      <c r="C5184">
        <v>1700.99</v>
      </c>
      <c r="D5184">
        <v>1877.28</v>
      </c>
    </row>
    <row r="5185" spans="1:4" x14ac:dyDescent="0.25">
      <c r="A5185">
        <v>20284</v>
      </c>
      <c r="B5185">
        <v>3578.27</v>
      </c>
      <c r="C5185">
        <v>1700.99</v>
      </c>
      <c r="D5185">
        <v>1877.28</v>
      </c>
    </row>
    <row r="5186" spans="1:4" x14ac:dyDescent="0.25">
      <c r="A5186">
        <v>20318</v>
      </c>
      <c r="B5186">
        <v>2071.4196000000002</v>
      </c>
      <c r="C5186">
        <v>1120.49</v>
      </c>
      <c r="D5186">
        <v>950.92960000000005</v>
      </c>
    </row>
    <row r="5187" spans="1:4" x14ac:dyDescent="0.25">
      <c r="A5187">
        <v>20350</v>
      </c>
      <c r="B5187">
        <v>2071.4196000000002</v>
      </c>
      <c r="C5187">
        <v>1120.49</v>
      </c>
      <c r="D5187">
        <v>950.92960000000005</v>
      </c>
    </row>
    <row r="5188" spans="1:4" x14ac:dyDescent="0.25">
      <c r="A5188">
        <v>20373</v>
      </c>
      <c r="B5188">
        <v>2071.4196000000002</v>
      </c>
      <c r="C5188">
        <v>1120.49</v>
      </c>
      <c r="D5188">
        <v>950.92960000000005</v>
      </c>
    </row>
    <row r="5189" spans="1:4" x14ac:dyDescent="0.25">
      <c r="A5189">
        <v>20375</v>
      </c>
      <c r="B5189">
        <v>2071.4196000000002</v>
      </c>
      <c r="C5189">
        <v>2294.9899999999998</v>
      </c>
      <c r="D5189">
        <v>223.57040000000001</v>
      </c>
    </row>
    <row r="5190" spans="1:4" x14ac:dyDescent="0.25">
      <c r="A5190">
        <v>20416</v>
      </c>
      <c r="B5190">
        <v>3578.27</v>
      </c>
      <c r="C5190">
        <v>539.99</v>
      </c>
      <c r="D5190">
        <v>3038.28</v>
      </c>
    </row>
    <row r="5191" spans="1:4" x14ac:dyDescent="0.25">
      <c r="A5191">
        <v>20418</v>
      </c>
      <c r="B5191">
        <v>3578.27</v>
      </c>
      <c r="C5191">
        <v>539.99</v>
      </c>
      <c r="D5191">
        <v>3038.28</v>
      </c>
    </row>
    <row r="5192" spans="1:4" x14ac:dyDescent="0.25">
      <c r="A5192">
        <v>20420</v>
      </c>
      <c r="B5192">
        <v>3578.27</v>
      </c>
      <c r="C5192">
        <v>539.99</v>
      </c>
      <c r="D5192">
        <v>3038.28</v>
      </c>
    </row>
    <row r="5193" spans="1:4" x14ac:dyDescent="0.25">
      <c r="A5193">
        <v>20423</v>
      </c>
      <c r="B5193">
        <v>3578.27</v>
      </c>
      <c r="C5193">
        <v>539.99</v>
      </c>
      <c r="D5193">
        <v>3038.28</v>
      </c>
    </row>
    <row r="5194" spans="1:4" x14ac:dyDescent="0.25">
      <c r="A5194">
        <v>20424</v>
      </c>
      <c r="B5194">
        <v>3578.27</v>
      </c>
      <c r="C5194">
        <v>539.99</v>
      </c>
      <c r="D5194">
        <v>3038.28</v>
      </c>
    </row>
    <row r="5195" spans="1:4" x14ac:dyDescent="0.25">
      <c r="A5195">
        <v>20425</v>
      </c>
      <c r="B5195">
        <v>3578.27</v>
      </c>
      <c r="C5195">
        <v>539.99</v>
      </c>
      <c r="D5195">
        <v>3038.28</v>
      </c>
    </row>
    <row r="5196" spans="1:4" x14ac:dyDescent="0.25">
      <c r="A5196">
        <v>20426</v>
      </c>
      <c r="B5196">
        <v>3578.27</v>
      </c>
      <c r="C5196">
        <v>539.99</v>
      </c>
      <c r="D5196">
        <v>3038.28</v>
      </c>
    </row>
    <row r="5197" spans="1:4" x14ac:dyDescent="0.25">
      <c r="A5197">
        <v>20427</v>
      </c>
      <c r="B5197">
        <v>3578.27</v>
      </c>
      <c r="C5197">
        <v>1700.99</v>
      </c>
      <c r="D5197">
        <v>1877.28</v>
      </c>
    </row>
    <row r="5198" spans="1:4" x14ac:dyDescent="0.25">
      <c r="A5198">
        <v>20429</v>
      </c>
      <c r="B5198">
        <v>3578.27</v>
      </c>
      <c r="C5198">
        <v>1700.99</v>
      </c>
      <c r="D5198">
        <v>1877.28</v>
      </c>
    </row>
    <row r="5199" spans="1:4" x14ac:dyDescent="0.25">
      <c r="A5199">
        <v>20430</v>
      </c>
      <c r="B5199">
        <v>3578.27</v>
      </c>
      <c r="C5199">
        <v>2443.35</v>
      </c>
      <c r="D5199">
        <v>1134.92</v>
      </c>
    </row>
    <row r="5200" spans="1:4" x14ac:dyDescent="0.25">
      <c r="A5200">
        <v>20444</v>
      </c>
      <c r="B5200">
        <v>3578.27</v>
      </c>
      <c r="C5200">
        <v>2443.35</v>
      </c>
      <c r="D5200">
        <v>1134.92</v>
      </c>
    </row>
    <row r="5201" spans="1:4" x14ac:dyDescent="0.25">
      <c r="A5201">
        <v>20445</v>
      </c>
      <c r="B5201">
        <v>3578.27</v>
      </c>
      <c r="C5201">
        <v>2443.35</v>
      </c>
      <c r="D5201">
        <v>1134.92</v>
      </c>
    </row>
    <row r="5202" spans="1:4" x14ac:dyDescent="0.25">
      <c r="A5202">
        <v>20446</v>
      </c>
      <c r="B5202">
        <v>3578.27</v>
      </c>
      <c r="C5202">
        <v>2443.35</v>
      </c>
      <c r="D5202">
        <v>1134.92</v>
      </c>
    </row>
    <row r="5203" spans="1:4" x14ac:dyDescent="0.25">
      <c r="A5203">
        <v>20447</v>
      </c>
      <c r="B5203">
        <v>3578.27</v>
      </c>
      <c r="C5203">
        <v>2443.35</v>
      </c>
      <c r="D5203">
        <v>1134.92</v>
      </c>
    </row>
    <row r="5204" spans="1:4" x14ac:dyDescent="0.25">
      <c r="A5204">
        <v>20448</v>
      </c>
      <c r="B5204">
        <v>3578.27</v>
      </c>
      <c r="C5204">
        <v>2443.35</v>
      </c>
      <c r="D5204">
        <v>1134.92</v>
      </c>
    </row>
    <row r="5205" spans="1:4" x14ac:dyDescent="0.25">
      <c r="A5205">
        <v>20450</v>
      </c>
      <c r="B5205">
        <v>3578.27</v>
      </c>
      <c r="C5205">
        <v>2443.35</v>
      </c>
      <c r="D5205">
        <v>1134.92</v>
      </c>
    </row>
    <row r="5206" spans="1:4" x14ac:dyDescent="0.25">
      <c r="A5206">
        <v>20451</v>
      </c>
      <c r="B5206">
        <v>3578.27</v>
      </c>
      <c r="C5206">
        <v>2443.35</v>
      </c>
      <c r="D5206">
        <v>1134.92</v>
      </c>
    </row>
    <row r="5207" spans="1:4" x14ac:dyDescent="0.25">
      <c r="A5207">
        <v>20452</v>
      </c>
      <c r="B5207">
        <v>3578.27</v>
      </c>
      <c r="C5207">
        <v>2443.35</v>
      </c>
      <c r="D5207">
        <v>1134.92</v>
      </c>
    </row>
    <row r="5208" spans="1:4" x14ac:dyDescent="0.25">
      <c r="A5208">
        <v>20456</v>
      </c>
      <c r="B5208">
        <v>3578.27</v>
      </c>
      <c r="C5208">
        <v>2443.35</v>
      </c>
      <c r="D5208">
        <v>1134.92</v>
      </c>
    </row>
    <row r="5209" spans="1:4" x14ac:dyDescent="0.25">
      <c r="A5209">
        <v>20468</v>
      </c>
      <c r="B5209">
        <v>2049.0981999999999</v>
      </c>
      <c r="C5209">
        <v>1120.49</v>
      </c>
      <c r="D5209">
        <v>928.60820000000001</v>
      </c>
    </row>
    <row r="5210" spans="1:4" x14ac:dyDescent="0.25">
      <c r="A5210">
        <v>20470</v>
      </c>
      <c r="B5210">
        <v>2071.4196000000002</v>
      </c>
      <c r="C5210">
        <v>2294.9899999999998</v>
      </c>
      <c r="D5210">
        <v>223.57040000000001</v>
      </c>
    </row>
    <row r="5211" spans="1:4" x14ac:dyDescent="0.25">
      <c r="A5211">
        <v>20483</v>
      </c>
      <c r="B5211">
        <v>2049.0981999999999</v>
      </c>
      <c r="C5211">
        <v>2319.9899999999998</v>
      </c>
      <c r="D5211">
        <v>270.89179999999999</v>
      </c>
    </row>
    <row r="5212" spans="1:4" x14ac:dyDescent="0.25">
      <c r="A5212">
        <v>20546</v>
      </c>
      <c r="B5212">
        <v>2049.0981999999999</v>
      </c>
      <c r="C5212">
        <v>1120.49</v>
      </c>
      <c r="D5212">
        <v>928.60820000000001</v>
      </c>
    </row>
    <row r="5213" spans="1:4" x14ac:dyDescent="0.25">
      <c r="A5213">
        <v>20548</v>
      </c>
      <c r="B5213">
        <v>782.99</v>
      </c>
      <c r="C5213">
        <v>2294.9899999999998</v>
      </c>
      <c r="D5213">
        <v>1512</v>
      </c>
    </row>
    <row r="5214" spans="1:4" x14ac:dyDescent="0.25">
      <c r="A5214">
        <v>20549</v>
      </c>
      <c r="B5214">
        <v>782.99</v>
      </c>
      <c r="C5214">
        <v>2319.9899999999998</v>
      </c>
      <c r="D5214">
        <v>1537</v>
      </c>
    </row>
    <row r="5215" spans="1:4" x14ac:dyDescent="0.25">
      <c r="A5215">
        <v>20552</v>
      </c>
      <c r="B5215">
        <v>699.09820000000002</v>
      </c>
      <c r="C5215">
        <v>2319.9899999999998</v>
      </c>
      <c r="D5215">
        <v>1620.8918000000001</v>
      </c>
    </row>
    <row r="5216" spans="1:4" x14ac:dyDescent="0.25">
      <c r="A5216">
        <v>20555</v>
      </c>
      <c r="B5216">
        <v>782.99</v>
      </c>
      <c r="C5216">
        <v>2294.9899999999998</v>
      </c>
      <c r="D5216">
        <v>1512</v>
      </c>
    </row>
    <row r="5217" spans="1:4" x14ac:dyDescent="0.25">
      <c r="A5217">
        <v>20556</v>
      </c>
      <c r="B5217">
        <v>782.99</v>
      </c>
      <c r="C5217">
        <v>2319.9899999999998</v>
      </c>
      <c r="D5217">
        <v>1537</v>
      </c>
    </row>
    <row r="5218" spans="1:4" x14ac:dyDescent="0.25">
      <c r="A5218">
        <v>20558</v>
      </c>
      <c r="B5218">
        <v>699.09820000000002</v>
      </c>
      <c r="C5218">
        <v>2319.9899999999998</v>
      </c>
      <c r="D5218">
        <v>1620.8918000000001</v>
      </c>
    </row>
    <row r="5219" spans="1:4" x14ac:dyDescent="0.25">
      <c r="A5219">
        <v>20560</v>
      </c>
      <c r="B5219">
        <v>782.99</v>
      </c>
      <c r="C5219">
        <v>2319.9899999999998</v>
      </c>
      <c r="D5219">
        <v>1537</v>
      </c>
    </row>
    <row r="5220" spans="1:4" x14ac:dyDescent="0.25">
      <c r="A5220">
        <v>20561</v>
      </c>
      <c r="B5220">
        <v>699.09820000000002</v>
      </c>
      <c r="C5220">
        <v>2319.9899999999998</v>
      </c>
      <c r="D5220">
        <v>1620.8918000000001</v>
      </c>
    </row>
    <row r="5221" spans="1:4" x14ac:dyDescent="0.25">
      <c r="A5221">
        <v>20562</v>
      </c>
      <c r="B5221">
        <v>699.09820000000002</v>
      </c>
      <c r="C5221">
        <v>2294.9899999999998</v>
      </c>
      <c r="D5221">
        <v>1595.8918000000001</v>
      </c>
    </row>
    <row r="5222" spans="1:4" x14ac:dyDescent="0.25">
      <c r="A5222">
        <v>20564</v>
      </c>
      <c r="B5222">
        <v>699.09820000000002</v>
      </c>
      <c r="C5222">
        <v>2319.9899999999998</v>
      </c>
      <c r="D5222">
        <v>1620.8918000000001</v>
      </c>
    </row>
    <row r="5223" spans="1:4" x14ac:dyDescent="0.25">
      <c r="A5223">
        <v>20567</v>
      </c>
      <c r="B5223">
        <v>699.09820000000002</v>
      </c>
      <c r="C5223">
        <v>2319.9899999999998</v>
      </c>
      <c r="D5223">
        <v>1620.8918000000001</v>
      </c>
    </row>
    <row r="5224" spans="1:4" x14ac:dyDescent="0.25">
      <c r="A5224">
        <v>20569</v>
      </c>
      <c r="B5224">
        <v>699.09820000000002</v>
      </c>
      <c r="C5224">
        <v>2319.9899999999998</v>
      </c>
      <c r="D5224">
        <v>1620.8918000000001</v>
      </c>
    </row>
    <row r="5225" spans="1:4" x14ac:dyDescent="0.25">
      <c r="A5225">
        <v>20575</v>
      </c>
      <c r="B5225">
        <v>699.09820000000002</v>
      </c>
      <c r="C5225">
        <v>2319.9899999999998</v>
      </c>
      <c r="D5225">
        <v>1620.8918000000001</v>
      </c>
    </row>
    <row r="5226" spans="1:4" x14ac:dyDescent="0.25">
      <c r="A5226">
        <v>20576</v>
      </c>
      <c r="B5226">
        <v>782.99</v>
      </c>
      <c r="C5226">
        <v>2319.9899999999998</v>
      </c>
      <c r="D5226">
        <v>1537</v>
      </c>
    </row>
    <row r="5227" spans="1:4" x14ac:dyDescent="0.25">
      <c r="A5227">
        <v>20577</v>
      </c>
      <c r="B5227">
        <v>782.99</v>
      </c>
      <c r="C5227">
        <v>2294.9899999999998</v>
      </c>
      <c r="D5227">
        <v>1512</v>
      </c>
    </row>
    <row r="5228" spans="1:4" x14ac:dyDescent="0.25">
      <c r="A5228">
        <v>20584</v>
      </c>
      <c r="B5228">
        <v>782.99</v>
      </c>
      <c r="C5228">
        <v>2319.9899999999998</v>
      </c>
      <c r="D5228">
        <v>1537</v>
      </c>
    </row>
    <row r="5229" spans="1:4" x14ac:dyDescent="0.25">
      <c r="A5229">
        <v>20590</v>
      </c>
      <c r="B5229">
        <v>782.99</v>
      </c>
      <c r="C5229">
        <v>2319.9899999999998</v>
      </c>
      <c r="D5229">
        <v>1537</v>
      </c>
    </row>
    <row r="5230" spans="1:4" x14ac:dyDescent="0.25">
      <c r="A5230">
        <v>20592</v>
      </c>
      <c r="B5230">
        <v>782.99</v>
      </c>
      <c r="C5230">
        <v>2319.9899999999998</v>
      </c>
      <c r="D5230">
        <v>1537</v>
      </c>
    </row>
    <row r="5231" spans="1:4" x14ac:dyDescent="0.25">
      <c r="A5231">
        <v>20598</v>
      </c>
      <c r="B5231">
        <v>782.99</v>
      </c>
      <c r="C5231">
        <v>2294.9899999999998</v>
      </c>
      <c r="D5231">
        <v>1512</v>
      </c>
    </row>
    <row r="5232" spans="1:4" x14ac:dyDescent="0.25">
      <c r="A5232">
        <v>20600</v>
      </c>
      <c r="B5232">
        <v>3578.27</v>
      </c>
      <c r="C5232">
        <v>2443.35</v>
      </c>
      <c r="D5232">
        <v>1134.92</v>
      </c>
    </row>
    <row r="5233" spans="1:4" x14ac:dyDescent="0.25">
      <c r="A5233">
        <v>20606</v>
      </c>
      <c r="B5233">
        <v>3578.27</v>
      </c>
      <c r="C5233">
        <v>2443.35</v>
      </c>
      <c r="D5233">
        <v>1134.92</v>
      </c>
    </row>
    <row r="5234" spans="1:4" x14ac:dyDescent="0.25">
      <c r="A5234">
        <v>20608</v>
      </c>
      <c r="B5234">
        <v>3578.27</v>
      </c>
      <c r="C5234">
        <v>2443.35</v>
      </c>
      <c r="D5234">
        <v>1134.92</v>
      </c>
    </row>
    <row r="5235" spans="1:4" x14ac:dyDescent="0.25">
      <c r="A5235">
        <v>20609</v>
      </c>
      <c r="B5235">
        <v>3578.27</v>
      </c>
      <c r="C5235">
        <v>2443.35</v>
      </c>
      <c r="D5235">
        <v>1134.92</v>
      </c>
    </row>
    <row r="5236" spans="1:4" x14ac:dyDescent="0.25">
      <c r="A5236">
        <v>20610</v>
      </c>
      <c r="B5236">
        <v>3578.27</v>
      </c>
      <c r="C5236">
        <v>2443.35</v>
      </c>
      <c r="D5236">
        <v>1134.92</v>
      </c>
    </row>
    <row r="5237" spans="1:4" x14ac:dyDescent="0.25">
      <c r="A5237">
        <v>20611</v>
      </c>
      <c r="B5237">
        <v>3578.27</v>
      </c>
      <c r="C5237">
        <v>2443.35</v>
      </c>
      <c r="D5237">
        <v>1134.92</v>
      </c>
    </row>
    <row r="5238" spans="1:4" x14ac:dyDescent="0.25">
      <c r="A5238">
        <v>20612</v>
      </c>
      <c r="B5238">
        <v>3578.27</v>
      </c>
      <c r="C5238">
        <v>2443.35</v>
      </c>
      <c r="D5238">
        <v>1134.92</v>
      </c>
    </row>
    <row r="5239" spans="1:4" x14ac:dyDescent="0.25">
      <c r="A5239">
        <v>20613</v>
      </c>
      <c r="B5239">
        <v>3578.27</v>
      </c>
      <c r="C5239">
        <v>2443.35</v>
      </c>
      <c r="D5239">
        <v>1134.92</v>
      </c>
    </row>
    <row r="5240" spans="1:4" x14ac:dyDescent="0.25">
      <c r="A5240">
        <v>20614</v>
      </c>
      <c r="B5240">
        <v>3578.27</v>
      </c>
      <c r="C5240">
        <v>2443.35</v>
      </c>
      <c r="D5240">
        <v>1134.92</v>
      </c>
    </row>
    <row r="5241" spans="1:4" x14ac:dyDescent="0.25">
      <c r="A5241">
        <v>20615</v>
      </c>
      <c r="B5241">
        <v>3578.27</v>
      </c>
      <c r="C5241">
        <v>2443.35</v>
      </c>
      <c r="D5241">
        <v>1134.92</v>
      </c>
    </row>
    <row r="5242" spans="1:4" x14ac:dyDescent="0.25">
      <c r="A5242">
        <v>20616</v>
      </c>
      <c r="B5242">
        <v>3578.27</v>
      </c>
      <c r="C5242">
        <v>2443.35</v>
      </c>
      <c r="D5242">
        <v>1134.92</v>
      </c>
    </row>
    <row r="5243" spans="1:4" x14ac:dyDescent="0.25">
      <c r="A5243">
        <v>20617</v>
      </c>
      <c r="B5243">
        <v>3578.27</v>
      </c>
      <c r="C5243">
        <v>2443.35</v>
      </c>
      <c r="D5243">
        <v>1134.92</v>
      </c>
    </row>
    <row r="5244" spans="1:4" x14ac:dyDescent="0.25">
      <c r="A5244">
        <v>20620</v>
      </c>
      <c r="B5244">
        <v>3578.27</v>
      </c>
      <c r="C5244">
        <v>2443.35</v>
      </c>
      <c r="D5244">
        <v>1134.92</v>
      </c>
    </row>
    <row r="5245" spans="1:4" x14ac:dyDescent="0.25">
      <c r="A5245">
        <v>20621</v>
      </c>
      <c r="B5245">
        <v>3578.27</v>
      </c>
      <c r="C5245">
        <v>2443.35</v>
      </c>
      <c r="D5245">
        <v>1134.92</v>
      </c>
    </row>
    <row r="5246" spans="1:4" x14ac:dyDescent="0.25">
      <c r="A5246">
        <v>20622</v>
      </c>
      <c r="B5246">
        <v>3578.27</v>
      </c>
      <c r="C5246">
        <v>2443.35</v>
      </c>
      <c r="D5246">
        <v>1134.92</v>
      </c>
    </row>
    <row r="5247" spans="1:4" x14ac:dyDescent="0.25">
      <c r="A5247">
        <v>20623</v>
      </c>
      <c r="B5247">
        <v>3578.27</v>
      </c>
      <c r="C5247">
        <v>2443.35</v>
      </c>
      <c r="D5247">
        <v>1134.92</v>
      </c>
    </row>
    <row r="5248" spans="1:4" x14ac:dyDescent="0.25">
      <c r="A5248">
        <v>20624</v>
      </c>
      <c r="B5248">
        <v>3578.27</v>
      </c>
      <c r="C5248">
        <v>2443.35</v>
      </c>
      <c r="D5248">
        <v>1134.92</v>
      </c>
    </row>
    <row r="5249" spans="1:4" x14ac:dyDescent="0.25">
      <c r="A5249">
        <v>20625</v>
      </c>
      <c r="B5249">
        <v>3578.27</v>
      </c>
      <c r="C5249">
        <v>2443.35</v>
      </c>
      <c r="D5249">
        <v>1134.92</v>
      </c>
    </row>
    <row r="5250" spans="1:4" x14ac:dyDescent="0.25">
      <c r="A5250">
        <v>20626</v>
      </c>
      <c r="B5250">
        <v>3578.27</v>
      </c>
      <c r="C5250">
        <v>2443.35</v>
      </c>
      <c r="D5250">
        <v>1134.92</v>
      </c>
    </row>
    <row r="5251" spans="1:4" x14ac:dyDescent="0.25">
      <c r="A5251">
        <v>20627</v>
      </c>
      <c r="B5251">
        <v>3578.27</v>
      </c>
      <c r="C5251">
        <v>2443.35</v>
      </c>
      <c r="D5251">
        <v>1134.92</v>
      </c>
    </row>
    <row r="5252" spans="1:4" x14ac:dyDescent="0.25">
      <c r="A5252">
        <v>20628</v>
      </c>
      <c r="B5252">
        <v>3578.27</v>
      </c>
      <c r="C5252">
        <v>2443.35</v>
      </c>
      <c r="D5252">
        <v>1134.92</v>
      </c>
    </row>
    <row r="5253" spans="1:4" x14ac:dyDescent="0.25">
      <c r="A5253">
        <v>20629</v>
      </c>
      <c r="B5253">
        <v>3578.27</v>
      </c>
      <c r="C5253">
        <v>2443.35</v>
      </c>
      <c r="D5253">
        <v>1134.92</v>
      </c>
    </row>
    <row r="5254" spans="1:4" x14ac:dyDescent="0.25">
      <c r="A5254">
        <v>20651</v>
      </c>
      <c r="B5254">
        <v>2049.0981999999999</v>
      </c>
      <c r="C5254">
        <v>1120.49</v>
      </c>
      <c r="D5254">
        <v>928.60820000000001</v>
      </c>
    </row>
    <row r="5255" spans="1:4" x14ac:dyDescent="0.25">
      <c r="A5255">
        <v>20656</v>
      </c>
      <c r="B5255">
        <v>2071.4196000000002</v>
      </c>
      <c r="C5255">
        <v>1120.49</v>
      </c>
      <c r="D5255">
        <v>950.92960000000005</v>
      </c>
    </row>
    <row r="5256" spans="1:4" x14ac:dyDescent="0.25">
      <c r="A5256">
        <v>20665</v>
      </c>
      <c r="B5256">
        <v>2049.0981999999999</v>
      </c>
      <c r="C5256">
        <v>2319.9899999999998</v>
      </c>
      <c r="D5256">
        <v>270.89179999999999</v>
      </c>
    </row>
    <row r="5257" spans="1:4" x14ac:dyDescent="0.25">
      <c r="A5257">
        <v>20669</v>
      </c>
      <c r="B5257">
        <v>2049.0981999999999</v>
      </c>
      <c r="C5257">
        <v>1120.49</v>
      </c>
      <c r="D5257">
        <v>928.60820000000001</v>
      </c>
    </row>
    <row r="5258" spans="1:4" x14ac:dyDescent="0.25">
      <c r="A5258">
        <v>20670</v>
      </c>
      <c r="B5258">
        <v>2049.0981999999999</v>
      </c>
      <c r="C5258">
        <v>1120.49</v>
      </c>
      <c r="D5258">
        <v>928.60820000000001</v>
      </c>
    </row>
    <row r="5259" spans="1:4" x14ac:dyDescent="0.25">
      <c r="A5259">
        <v>20680</v>
      </c>
      <c r="B5259">
        <v>2049.0981999999999</v>
      </c>
      <c r="C5259">
        <v>1120.49</v>
      </c>
      <c r="D5259">
        <v>928.60820000000001</v>
      </c>
    </row>
    <row r="5260" spans="1:4" x14ac:dyDescent="0.25">
      <c r="A5260">
        <v>20708</v>
      </c>
      <c r="B5260">
        <v>2071.4196000000002</v>
      </c>
      <c r="C5260">
        <v>2294.9899999999998</v>
      </c>
      <c r="D5260">
        <v>223.57040000000001</v>
      </c>
    </row>
    <row r="5261" spans="1:4" x14ac:dyDescent="0.25">
      <c r="A5261">
        <v>20710</v>
      </c>
      <c r="B5261">
        <v>782.99</v>
      </c>
      <c r="C5261">
        <v>2443.35</v>
      </c>
      <c r="D5261">
        <v>1660.36</v>
      </c>
    </row>
    <row r="5262" spans="1:4" x14ac:dyDescent="0.25">
      <c r="A5262">
        <v>20711</v>
      </c>
      <c r="B5262">
        <v>782.99</v>
      </c>
      <c r="C5262">
        <v>2443.35</v>
      </c>
      <c r="D5262">
        <v>1660.36</v>
      </c>
    </row>
    <row r="5263" spans="1:4" x14ac:dyDescent="0.25">
      <c r="A5263">
        <v>20712</v>
      </c>
      <c r="B5263">
        <v>782.99</v>
      </c>
      <c r="C5263">
        <v>2443.35</v>
      </c>
      <c r="D5263">
        <v>1660.36</v>
      </c>
    </row>
    <row r="5264" spans="1:4" x14ac:dyDescent="0.25">
      <c r="A5264">
        <v>20713</v>
      </c>
      <c r="B5264">
        <v>782.99</v>
      </c>
      <c r="C5264">
        <v>2443.35</v>
      </c>
      <c r="D5264">
        <v>1660.36</v>
      </c>
    </row>
    <row r="5265" spans="1:4" x14ac:dyDescent="0.25">
      <c r="A5265">
        <v>20716</v>
      </c>
      <c r="B5265">
        <v>782.99</v>
      </c>
      <c r="C5265">
        <v>2319.9899999999998</v>
      </c>
      <c r="D5265">
        <v>1537</v>
      </c>
    </row>
    <row r="5266" spans="1:4" x14ac:dyDescent="0.25">
      <c r="A5266">
        <v>20717</v>
      </c>
      <c r="B5266">
        <v>782.99</v>
      </c>
      <c r="C5266">
        <v>2443.35</v>
      </c>
      <c r="D5266">
        <v>1660.36</v>
      </c>
    </row>
    <row r="5267" spans="1:4" x14ac:dyDescent="0.25">
      <c r="A5267">
        <v>20718</v>
      </c>
      <c r="B5267">
        <v>782.99</v>
      </c>
      <c r="C5267">
        <v>2443.35</v>
      </c>
      <c r="D5267">
        <v>1660.36</v>
      </c>
    </row>
    <row r="5268" spans="1:4" x14ac:dyDescent="0.25">
      <c r="A5268">
        <v>20719</v>
      </c>
      <c r="B5268">
        <v>782.99</v>
      </c>
      <c r="C5268">
        <v>1120.49</v>
      </c>
      <c r="D5268">
        <v>337.5</v>
      </c>
    </row>
    <row r="5269" spans="1:4" x14ac:dyDescent="0.25">
      <c r="A5269">
        <v>20720</v>
      </c>
      <c r="B5269">
        <v>782.99</v>
      </c>
      <c r="C5269">
        <v>1120.49</v>
      </c>
      <c r="D5269">
        <v>337.5</v>
      </c>
    </row>
    <row r="5270" spans="1:4" x14ac:dyDescent="0.25">
      <c r="A5270">
        <v>20722</v>
      </c>
      <c r="B5270">
        <v>782.99</v>
      </c>
      <c r="C5270">
        <v>742.35</v>
      </c>
      <c r="D5270">
        <v>40.64</v>
      </c>
    </row>
    <row r="5271" spans="1:4" x14ac:dyDescent="0.25">
      <c r="A5271">
        <v>20726</v>
      </c>
      <c r="B5271">
        <v>782.99</v>
      </c>
      <c r="C5271">
        <v>1120.49</v>
      </c>
      <c r="D5271">
        <v>337.5</v>
      </c>
    </row>
    <row r="5272" spans="1:4" x14ac:dyDescent="0.25">
      <c r="A5272">
        <v>20736</v>
      </c>
      <c r="B5272">
        <v>2049.0981999999999</v>
      </c>
      <c r="C5272">
        <v>1120.49</v>
      </c>
      <c r="D5272">
        <v>928.60820000000001</v>
      </c>
    </row>
    <row r="5273" spans="1:4" x14ac:dyDescent="0.25">
      <c r="A5273">
        <v>20740</v>
      </c>
      <c r="B5273">
        <v>21.98</v>
      </c>
      <c r="C5273">
        <v>24.99</v>
      </c>
      <c r="D5273">
        <v>3.01</v>
      </c>
    </row>
    <row r="5274" spans="1:4" x14ac:dyDescent="0.25">
      <c r="A5274">
        <v>20745</v>
      </c>
      <c r="B5274">
        <v>24.99</v>
      </c>
      <c r="C5274">
        <v>4.99</v>
      </c>
      <c r="D5274">
        <v>20</v>
      </c>
    </row>
    <row r="5275" spans="1:4" x14ac:dyDescent="0.25">
      <c r="A5275">
        <v>20746</v>
      </c>
      <c r="B5275">
        <v>24.99</v>
      </c>
      <c r="C5275">
        <v>4.99</v>
      </c>
      <c r="D5275">
        <v>20</v>
      </c>
    </row>
    <row r="5276" spans="1:4" x14ac:dyDescent="0.25">
      <c r="A5276">
        <v>20756</v>
      </c>
      <c r="B5276">
        <v>24.99</v>
      </c>
      <c r="C5276">
        <v>4.99</v>
      </c>
      <c r="D5276">
        <v>20</v>
      </c>
    </row>
    <row r="5277" spans="1:4" x14ac:dyDescent="0.25">
      <c r="A5277">
        <v>20764</v>
      </c>
      <c r="B5277">
        <v>24.99</v>
      </c>
      <c r="C5277">
        <v>4.99</v>
      </c>
      <c r="D5277">
        <v>20</v>
      </c>
    </row>
    <row r="5278" spans="1:4" x14ac:dyDescent="0.25">
      <c r="A5278">
        <v>20807</v>
      </c>
      <c r="B5278">
        <v>782.99</v>
      </c>
      <c r="C5278">
        <v>2443.35</v>
      </c>
      <c r="D5278">
        <v>1660.36</v>
      </c>
    </row>
    <row r="5279" spans="1:4" x14ac:dyDescent="0.25">
      <c r="A5279">
        <v>20808</v>
      </c>
      <c r="B5279">
        <v>782.99</v>
      </c>
      <c r="C5279">
        <v>1120.49</v>
      </c>
      <c r="D5279">
        <v>337.5</v>
      </c>
    </row>
    <row r="5280" spans="1:4" x14ac:dyDescent="0.25">
      <c r="A5280">
        <v>20811</v>
      </c>
      <c r="B5280">
        <v>782.99</v>
      </c>
      <c r="C5280">
        <v>2443.35</v>
      </c>
      <c r="D5280">
        <v>1660.36</v>
      </c>
    </row>
    <row r="5281" spans="1:4" x14ac:dyDescent="0.25">
      <c r="A5281">
        <v>20812</v>
      </c>
      <c r="B5281">
        <v>3578.27</v>
      </c>
      <c r="C5281">
        <v>539.99</v>
      </c>
      <c r="D5281">
        <v>3038.28</v>
      </c>
    </row>
    <row r="5282" spans="1:4" x14ac:dyDescent="0.25">
      <c r="A5282">
        <v>20814</v>
      </c>
      <c r="B5282">
        <v>3578.27</v>
      </c>
      <c r="C5282">
        <v>539.99</v>
      </c>
      <c r="D5282">
        <v>3038.28</v>
      </c>
    </row>
    <row r="5283" spans="1:4" x14ac:dyDescent="0.25">
      <c r="A5283">
        <v>20815</v>
      </c>
      <c r="B5283">
        <v>3578.27</v>
      </c>
      <c r="C5283">
        <v>539.99</v>
      </c>
      <c r="D5283">
        <v>3038.28</v>
      </c>
    </row>
    <row r="5284" spans="1:4" x14ac:dyDescent="0.25">
      <c r="A5284">
        <v>20816</v>
      </c>
      <c r="B5284">
        <v>3578.27</v>
      </c>
      <c r="C5284">
        <v>539.99</v>
      </c>
      <c r="D5284">
        <v>3038.28</v>
      </c>
    </row>
    <row r="5285" spans="1:4" x14ac:dyDescent="0.25">
      <c r="A5285">
        <v>20817</v>
      </c>
      <c r="B5285">
        <v>3578.27</v>
      </c>
      <c r="C5285">
        <v>539.99</v>
      </c>
      <c r="D5285">
        <v>3038.28</v>
      </c>
    </row>
    <row r="5286" spans="1:4" x14ac:dyDescent="0.25">
      <c r="A5286">
        <v>20818</v>
      </c>
      <c r="B5286">
        <v>3578.27</v>
      </c>
      <c r="C5286">
        <v>539.99</v>
      </c>
      <c r="D5286">
        <v>3038.28</v>
      </c>
    </row>
    <row r="5287" spans="1:4" x14ac:dyDescent="0.25">
      <c r="A5287">
        <v>20819</v>
      </c>
      <c r="B5287">
        <v>3578.27</v>
      </c>
      <c r="C5287">
        <v>539.99</v>
      </c>
      <c r="D5287">
        <v>3038.28</v>
      </c>
    </row>
    <row r="5288" spans="1:4" x14ac:dyDescent="0.25">
      <c r="A5288">
        <v>20820</v>
      </c>
      <c r="B5288">
        <v>3578.27</v>
      </c>
      <c r="C5288">
        <v>539.99</v>
      </c>
      <c r="D5288">
        <v>3038.28</v>
      </c>
    </row>
    <row r="5289" spans="1:4" x14ac:dyDescent="0.25">
      <c r="A5289">
        <v>20821</v>
      </c>
      <c r="B5289">
        <v>3578.27</v>
      </c>
      <c r="C5289">
        <v>539.99</v>
      </c>
      <c r="D5289">
        <v>3038.28</v>
      </c>
    </row>
    <row r="5290" spans="1:4" x14ac:dyDescent="0.25">
      <c r="A5290">
        <v>20822</v>
      </c>
      <c r="B5290">
        <v>3578.27</v>
      </c>
      <c r="C5290">
        <v>539.99</v>
      </c>
      <c r="D5290">
        <v>3038.28</v>
      </c>
    </row>
    <row r="5291" spans="1:4" x14ac:dyDescent="0.25">
      <c r="A5291">
        <v>20823</v>
      </c>
      <c r="B5291">
        <v>3578.27</v>
      </c>
      <c r="C5291">
        <v>539.99</v>
      </c>
      <c r="D5291">
        <v>3038.28</v>
      </c>
    </row>
    <row r="5292" spans="1:4" x14ac:dyDescent="0.25">
      <c r="A5292">
        <v>20824</v>
      </c>
      <c r="B5292">
        <v>782.99</v>
      </c>
      <c r="C5292">
        <v>1700.99</v>
      </c>
      <c r="D5292">
        <v>918</v>
      </c>
    </row>
    <row r="5293" spans="1:4" x14ac:dyDescent="0.25">
      <c r="A5293">
        <v>20825</v>
      </c>
      <c r="B5293">
        <v>782.99</v>
      </c>
      <c r="C5293">
        <v>2443.35</v>
      </c>
      <c r="D5293">
        <v>1660.36</v>
      </c>
    </row>
    <row r="5294" spans="1:4" x14ac:dyDescent="0.25">
      <c r="A5294">
        <v>20828</v>
      </c>
      <c r="B5294">
        <v>782.99</v>
      </c>
      <c r="C5294">
        <v>1120.49</v>
      </c>
      <c r="D5294">
        <v>337.5</v>
      </c>
    </row>
    <row r="5295" spans="1:4" x14ac:dyDescent="0.25">
      <c r="A5295">
        <v>20829</v>
      </c>
      <c r="B5295">
        <v>782.99</v>
      </c>
      <c r="C5295">
        <v>1120.49</v>
      </c>
      <c r="D5295">
        <v>337.5</v>
      </c>
    </row>
    <row r="5296" spans="1:4" x14ac:dyDescent="0.25">
      <c r="A5296">
        <v>20830</v>
      </c>
      <c r="B5296">
        <v>782.99</v>
      </c>
      <c r="C5296">
        <v>1120.49</v>
      </c>
      <c r="D5296">
        <v>337.5</v>
      </c>
    </row>
    <row r="5297" spans="1:4" x14ac:dyDescent="0.25">
      <c r="A5297">
        <v>20831</v>
      </c>
      <c r="B5297">
        <v>782.99</v>
      </c>
      <c r="C5297">
        <v>1120.49</v>
      </c>
      <c r="D5297">
        <v>337.5</v>
      </c>
    </row>
    <row r="5298" spans="1:4" x14ac:dyDescent="0.25">
      <c r="A5298">
        <v>20832</v>
      </c>
      <c r="B5298">
        <v>782.99</v>
      </c>
      <c r="C5298">
        <v>1700.99</v>
      </c>
      <c r="D5298">
        <v>918</v>
      </c>
    </row>
    <row r="5299" spans="1:4" x14ac:dyDescent="0.25">
      <c r="A5299">
        <v>20833</v>
      </c>
      <c r="B5299">
        <v>782.99</v>
      </c>
      <c r="C5299">
        <v>1120.49</v>
      </c>
      <c r="D5299">
        <v>337.5</v>
      </c>
    </row>
    <row r="5300" spans="1:4" x14ac:dyDescent="0.25">
      <c r="A5300">
        <v>20834</v>
      </c>
      <c r="B5300">
        <v>782.99</v>
      </c>
      <c r="C5300">
        <v>1700.99</v>
      </c>
      <c r="D5300">
        <v>918</v>
      </c>
    </row>
    <row r="5301" spans="1:4" x14ac:dyDescent="0.25">
      <c r="A5301">
        <v>20835</v>
      </c>
      <c r="B5301">
        <v>782.99</v>
      </c>
      <c r="C5301">
        <v>1120.49</v>
      </c>
      <c r="D5301">
        <v>337.5</v>
      </c>
    </row>
    <row r="5302" spans="1:4" x14ac:dyDescent="0.25">
      <c r="A5302">
        <v>20836</v>
      </c>
      <c r="B5302">
        <v>782.99</v>
      </c>
      <c r="C5302">
        <v>1120.49</v>
      </c>
      <c r="D5302">
        <v>337.5</v>
      </c>
    </row>
    <row r="5303" spans="1:4" x14ac:dyDescent="0.25">
      <c r="A5303">
        <v>20837</v>
      </c>
      <c r="B5303">
        <v>782.99</v>
      </c>
      <c r="C5303">
        <v>1700.99</v>
      </c>
      <c r="D5303">
        <v>918</v>
      </c>
    </row>
    <row r="5304" spans="1:4" x14ac:dyDescent="0.25">
      <c r="A5304">
        <v>20838</v>
      </c>
      <c r="B5304">
        <v>782.99</v>
      </c>
      <c r="C5304">
        <v>1700.99</v>
      </c>
      <c r="D5304">
        <v>918</v>
      </c>
    </row>
    <row r="5305" spans="1:4" x14ac:dyDescent="0.25">
      <c r="A5305">
        <v>20839</v>
      </c>
      <c r="B5305">
        <v>782.99</v>
      </c>
      <c r="C5305">
        <v>1700.99</v>
      </c>
      <c r="D5305">
        <v>918</v>
      </c>
    </row>
    <row r="5306" spans="1:4" x14ac:dyDescent="0.25">
      <c r="A5306">
        <v>20841</v>
      </c>
      <c r="B5306">
        <v>782.99</v>
      </c>
      <c r="C5306">
        <v>1120.49</v>
      </c>
      <c r="D5306">
        <v>337.5</v>
      </c>
    </row>
    <row r="5307" spans="1:4" x14ac:dyDescent="0.25">
      <c r="A5307">
        <v>20842</v>
      </c>
      <c r="B5307">
        <v>782.99</v>
      </c>
      <c r="C5307">
        <v>1120.49</v>
      </c>
      <c r="D5307">
        <v>337.5</v>
      </c>
    </row>
    <row r="5308" spans="1:4" x14ac:dyDescent="0.25">
      <c r="A5308">
        <v>20843</v>
      </c>
      <c r="B5308">
        <v>782.99</v>
      </c>
      <c r="C5308">
        <v>1120.49</v>
      </c>
      <c r="D5308">
        <v>337.5</v>
      </c>
    </row>
    <row r="5309" spans="1:4" x14ac:dyDescent="0.25">
      <c r="A5309">
        <v>20845</v>
      </c>
      <c r="B5309">
        <v>782.99</v>
      </c>
      <c r="C5309">
        <v>1120.49</v>
      </c>
      <c r="D5309">
        <v>337.5</v>
      </c>
    </row>
    <row r="5310" spans="1:4" x14ac:dyDescent="0.25">
      <c r="A5310">
        <v>20847</v>
      </c>
      <c r="B5310">
        <v>782.99</v>
      </c>
      <c r="C5310">
        <v>1120.49</v>
      </c>
      <c r="D5310">
        <v>337.5</v>
      </c>
    </row>
    <row r="5311" spans="1:4" x14ac:dyDescent="0.25">
      <c r="A5311">
        <v>20848</v>
      </c>
      <c r="B5311">
        <v>782.99</v>
      </c>
      <c r="C5311">
        <v>1700.99</v>
      </c>
      <c r="D5311">
        <v>918</v>
      </c>
    </row>
    <row r="5312" spans="1:4" x14ac:dyDescent="0.25">
      <c r="A5312">
        <v>20850</v>
      </c>
      <c r="B5312">
        <v>782.99</v>
      </c>
      <c r="C5312">
        <v>1700.99</v>
      </c>
      <c r="D5312">
        <v>918</v>
      </c>
    </row>
    <row r="5313" spans="1:4" x14ac:dyDescent="0.25">
      <c r="A5313">
        <v>20851</v>
      </c>
      <c r="B5313">
        <v>782.99</v>
      </c>
      <c r="C5313">
        <v>1700.99</v>
      </c>
      <c r="D5313">
        <v>918</v>
      </c>
    </row>
    <row r="5314" spans="1:4" x14ac:dyDescent="0.25">
      <c r="A5314">
        <v>20852</v>
      </c>
      <c r="B5314">
        <v>782.99</v>
      </c>
      <c r="C5314">
        <v>1700.99</v>
      </c>
      <c r="D5314">
        <v>918</v>
      </c>
    </row>
    <row r="5315" spans="1:4" x14ac:dyDescent="0.25">
      <c r="A5315">
        <v>20854</v>
      </c>
      <c r="B5315">
        <v>782.99</v>
      </c>
      <c r="C5315">
        <v>1120.49</v>
      </c>
      <c r="D5315">
        <v>337.5</v>
      </c>
    </row>
    <row r="5316" spans="1:4" x14ac:dyDescent="0.25">
      <c r="A5316">
        <v>20856</v>
      </c>
      <c r="B5316">
        <v>782.99</v>
      </c>
      <c r="C5316">
        <v>1700.99</v>
      </c>
      <c r="D5316">
        <v>918</v>
      </c>
    </row>
    <row r="5317" spans="1:4" x14ac:dyDescent="0.25">
      <c r="A5317">
        <v>20859</v>
      </c>
      <c r="B5317">
        <v>782.99</v>
      </c>
      <c r="C5317">
        <v>1700.99</v>
      </c>
      <c r="D5317">
        <v>918</v>
      </c>
    </row>
    <row r="5318" spans="1:4" x14ac:dyDescent="0.25">
      <c r="A5318">
        <v>20860</v>
      </c>
      <c r="B5318">
        <v>782.99</v>
      </c>
      <c r="C5318">
        <v>742.35</v>
      </c>
      <c r="D5318">
        <v>40.64</v>
      </c>
    </row>
    <row r="5319" spans="1:4" x14ac:dyDescent="0.25">
      <c r="A5319">
        <v>20861</v>
      </c>
      <c r="B5319">
        <v>782.99</v>
      </c>
      <c r="C5319">
        <v>742.35</v>
      </c>
      <c r="D5319">
        <v>40.64</v>
      </c>
    </row>
    <row r="5320" spans="1:4" x14ac:dyDescent="0.25">
      <c r="A5320">
        <v>20862</v>
      </c>
      <c r="B5320">
        <v>782.99</v>
      </c>
      <c r="C5320">
        <v>2443.35</v>
      </c>
      <c r="D5320">
        <v>1660.36</v>
      </c>
    </row>
    <row r="5321" spans="1:4" x14ac:dyDescent="0.25">
      <c r="A5321">
        <v>20863</v>
      </c>
      <c r="B5321">
        <v>782.99</v>
      </c>
      <c r="C5321">
        <v>2443.35</v>
      </c>
      <c r="D5321">
        <v>1660.36</v>
      </c>
    </row>
    <row r="5322" spans="1:4" x14ac:dyDescent="0.25">
      <c r="A5322">
        <v>20864</v>
      </c>
      <c r="B5322">
        <v>782.99</v>
      </c>
      <c r="C5322">
        <v>2443.35</v>
      </c>
      <c r="D5322">
        <v>1660.36</v>
      </c>
    </row>
    <row r="5323" spans="1:4" x14ac:dyDescent="0.25">
      <c r="A5323">
        <v>20866</v>
      </c>
      <c r="B5323">
        <v>782.99</v>
      </c>
      <c r="C5323">
        <v>2319.9899999999998</v>
      </c>
      <c r="D5323">
        <v>1537</v>
      </c>
    </row>
    <row r="5324" spans="1:4" x14ac:dyDescent="0.25">
      <c r="A5324">
        <v>20869</v>
      </c>
      <c r="B5324">
        <v>782.99</v>
      </c>
      <c r="C5324">
        <v>1700.99</v>
      </c>
      <c r="D5324">
        <v>918</v>
      </c>
    </row>
    <row r="5325" spans="1:4" x14ac:dyDescent="0.25">
      <c r="A5325">
        <v>20870</v>
      </c>
      <c r="B5325">
        <v>782.99</v>
      </c>
      <c r="C5325">
        <v>1120.49</v>
      </c>
      <c r="D5325">
        <v>337.5</v>
      </c>
    </row>
    <row r="5326" spans="1:4" x14ac:dyDescent="0.25">
      <c r="A5326">
        <v>20872</v>
      </c>
      <c r="B5326">
        <v>782.99</v>
      </c>
      <c r="C5326">
        <v>1700.99</v>
      </c>
      <c r="D5326">
        <v>918</v>
      </c>
    </row>
    <row r="5327" spans="1:4" x14ac:dyDescent="0.25">
      <c r="A5327">
        <v>20874</v>
      </c>
      <c r="B5327">
        <v>782.99</v>
      </c>
      <c r="C5327">
        <v>1120.49</v>
      </c>
      <c r="D5327">
        <v>337.5</v>
      </c>
    </row>
    <row r="5328" spans="1:4" x14ac:dyDescent="0.25">
      <c r="A5328">
        <v>20875</v>
      </c>
      <c r="B5328">
        <v>782.99</v>
      </c>
      <c r="C5328">
        <v>1700.99</v>
      </c>
      <c r="D5328">
        <v>918</v>
      </c>
    </row>
    <row r="5329" spans="1:4" x14ac:dyDescent="0.25">
      <c r="A5329">
        <v>20876</v>
      </c>
      <c r="B5329">
        <v>782.99</v>
      </c>
      <c r="C5329">
        <v>1120.49</v>
      </c>
      <c r="D5329">
        <v>337.5</v>
      </c>
    </row>
    <row r="5330" spans="1:4" x14ac:dyDescent="0.25">
      <c r="A5330">
        <v>20879</v>
      </c>
      <c r="B5330">
        <v>782.99</v>
      </c>
      <c r="C5330">
        <v>2443.35</v>
      </c>
      <c r="D5330">
        <v>1660.36</v>
      </c>
    </row>
    <row r="5331" spans="1:4" x14ac:dyDescent="0.25">
      <c r="A5331">
        <v>20880</v>
      </c>
      <c r="B5331">
        <v>782.99</v>
      </c>
      <c r="C5331">
        <v>1700.99</v>
      </c>
      <c r="D5331">
        <v>918</v>
      </c>
    </row>
    <row r="5332" spans="1:4" x14ac:dyDescent="0.25">
      <c r="A5332">
        <v>20885</v>
      </c>
      <c r="B5332">
        <v>782.99</v>
      </c>
      <c r="C5332">
        <v>1700.99</v>
      </c>
      <c r="D5332">
        <v>918</v>
      </c>
    </row>
    <row r="5333" spans="1:4" x14ac:dyDescent="0.25">
      <c r="A5333">
        <v>20886</v>
      </c>
      <c r="B5333">
        <v>782.99</v>
      </c>
      <c r="C5333">
        <v>1700.99</v>
      </c>
      <c r="D5333">
        <v>918</v>
      </c>
    </row>
    <row r="5334" spans="1:4" x14ac:dyDescent="0.25">
      <c r="A5334">
        <v>20890</v>
      </c>
      <c r="B5334">
        <v>782.99</v>
      </c>
      <c r="C5334">
        <v>1700.99</v>
      </c>
      <c r="D5334">
        <v>918</v>
      </c>
    </row>
    <row r="5335" spans="1:4" x14ac:dyDescent="0.25">
      <c r="A5335">
        <v>20892</v>
      </c>
      <c r="B5335">
        <v>782.99</v>
      </c>
      <c r="C5335">
        <v>2443.35</v>
      </c>
      <c r="D5335">
        <v>1660.36</v>
      </c>
    </row>
    <row r="5336" spans="1:4" x14ac:dyDescent="0.25">
      <c r="A5336">
        <v>20896</v>
      </c>
      <c r="B5336">
        <v>782.99</v>
      </c>
      <c r="C5336">
        <v>1120.49</v>
      </c>
      <c r="D5336">
        <v>337.5</v>
      </c>
    </row>
    <row r="5337" spans="1:4" x14ac:dyDescent="0.25">
      <c r="A5337">
        <v>20912</v>
      </c>
      <c r="B5337">
        <v>782.99</v>
      </c>
      <c r="C5337">
        <v>742.35</v>
      </c>
      <c r="D5337">
        <v>40.64</v>
      </c>
    </row>
    <row r="5338" spans="1:4" x14ac:dyDescent="0.25">
      <c r="A5338">
        <v>20913</v>
      </c>
      <c r="B5338">
        <v>782.99</v>
      </c>
      <c r="C5338">
        <v>1120.49</v>
      </c>
      <c r="D5338">
        <v>337.5</v>
      </c>
    </row>
    <row r="5339" spans="1:4" x14ac:dyDescent="0.25">
      <c r="A5339">
        <v>20914</v>
      </c>
      <c r="B5339">
        <v>782.99</v>
      </c>
      <c r="C5339">
        <v>1120.49</v>
      </c>
      <c r="D5339">
        <v>337.5</v>
      </c>
    </row>
    <row r="5340" spans="1:4" x14ac:dyDescent="0.25">
      <c r="A5340">
        <v>20917</v>
      </c>
      <c r="B5340">
        <v>782.99</v>
      </c>
      <c r="C5340">
        <v>2443.35</v>
      </c>
      <c r="D5340">
        <v>1660.36</v>
      </c>
    </row>
    <row r="5341" spans="1:4" x14ac:dyDescent="0.25">
      <c r="A5341">
        <v>20921</v>
      </c>
      <c r="B5341">
        <v>782.99</v>
      </c>
      <c r="C5341">
        <v>2443.35</v>
      </c>
      <c r="D5341">
        <v>1660.36</v>
      </c>
    </row>
    <row r="5342" spans="1:4" x14ac:dyDescent="0.25">
      <c r="A5342">
        <v>20922</v>
      </c>
      <c r="B5342">
        <v>782.99</v>
      </c>
      <c r="C5342">
        <v>2443.35</v>
      </c>
      <c r="D5342">
        <v>1660.36</v>
      </c>
    </row>
    <row r="5343" spans="1:4" x14ac:dyDescent="0.25">
      <c r="A5343">
        <v>20923</v>
      </c>
      <c r="B5343">
        <v>782.99</v>
      </c>
      <c r="C5343">
        <v>742.35</v>
      </c>
      <c r="D5343">
        <v>40.64</v>
      </c>
    </row>
    <row r="5344" spans="1:4" x14ac:dyDescent="0.25">
      <c r="A5344">
        <v>20930</v>
      </c>
      <c r="B5344">
        <v>782.99</v>
      </c>
      <c r="C5344">
        <v>742.35</v>
      </c>
      <c r="D5344">
        <v>40.64</v>
      </c>
    </row>
    <row r="5345" spans="1:4" x14ac:dyDescent="0.25">
      <c r="A5345">
        <v>20931</v>
      </c>
      <c r="B5345">
        <v>782.99</v>
      </c>
      <c r="C5345">
        <v>2443.35</v>
      </c>
      <c r="D5345">
        <v>1660.36</v>
      </c>
    </row>
    <row r="5346" spans="1:4" x14ac:dyDescent="0.25">
      <c r="A5346">
        <v>20933</v>
      </c>
      <c r="B5346">
        <v>782.99</v>
      </c>
      <c r="C5346">
        <v>1700.99</v>
      </c>
      <c r="D5346">
        <v>918</v>
      </c>
    </row>
    <row r="5347" spans="1:4" x14ac:dyDescent="0.25">
      <c r="A5347">
        <v>20945</v>
      </c>
      <c r="B5347">
        <v>782.99</v>
      </c>
      <c r="C5347">
        <v>1120.49</v>
      </c>
      <c r="D5347">
        <v>337.5</v>
      </c>
    </row>
    <row r="5348" spans="1:4" x14ac:dyDescent="0.25">
      <c r="A5348">
        <v>20970</v>
      </c>
      <c r="B5348">
        <v>782.99</v>
      </c>
      <c r="C5348">
        <v>1120.49</v>
      </c>
      <c r="D5348">
        <v>337.5</v>
      </c>
    </row>
    <row r="5349" spans="1:4" x14ac:dyDescent="0.25">
      <c r="A5349">
        <v>20975</v>
      </c>
      <c r="B5349">
        <v>782.99</v>
      </c>
      <c r="C5349">
        <v>1700.99</v>
      </c>
      <c r="D5349">
        <v>918</v>
      </c>
    </row>
    <row r="5350" spans="1:4" x14ac:dyDescent="0.25">
      <c r="A5350">
        <v>20979</v>
      </c>
      <c r="B5350">
        <v>782.99</v>
      </c>
      <c r="C5350">
        <v>1120.49</v>
      </c>
      <c r="D5350">
        <v>337.5</v>
      </c>
    </row>
    <row r="5351" spans="1:4" x14ac:dyDescent="0.25">
      <c r="A5351">
        <v>20980</v>
      </c>
      <c r="B5351">
        <v>782.99</v>
      </c>
      <c r="C5351">
        <v>1120.49</v>
      </c>
      <c r="D5351">
        <v>337.5</v>
      </c>
    </row>
    <row r="5352" spans="1:4" x14ac:dyDescent="0.25">
      <c r="A5352">
        <v>20982</v>
      </c>
      <c r="B5352">
        <v>782.99</v>
      </c>
      <c r="C5352">
        <v>1700.99</v>
      </c>
      <c r="D5352">
        <v>918</v>
      </c>
    </row>
    <row r="5353" spans="1:4" x14ac:dyDescent="0.25">
      <c r="A5353">
        <v>20983</v>
      </c>
      <c r="B5353">
        <v>3578.27</v>
      </c>
      <c r="C5353">
        <v>539.99</v>
      </c>
      <c r="D5353">
        <v>3038.28</v>
      </c>
    </row>
    <row r="5354" spans="1:4" x14ac:dyDescent="0.25">
      <c r="A5354">
        <v>20984</v>
      </c>
      <c r="B5354">
        <v>3578.27</v>
      </c>
      <c r="C5354">
        <v>539.99</v>
      </c>
      <c r="D5354">
        <v>3038.28</v>
      </c>
    </row>
    <row r="5355" spans="1:4" x14ac:dyDescent="0.25">
      <c r="A5355">
        <v>20985</v>
      </c>
      <c r="B5355">
        <v>3578.27</v>
      </c>
      <c r="C5355">
        <v>539.99</v>
      </c>
      <c r="D5355">
        <v>3038.28</v>
      </c>
    </row>
    <row r="5356" spans="1:4" x14ac:dyDescent="0.25">
      <c r="A5356">
        <v>20987</v>
      </c>
      <c r="B5356">
        <v>3578.27</v>
      </c>
      <c r="C5356">
        <v>539.99</v>
      </c>
      <c r="D5356">
        <v>3038.28</v>
      </c>
    </row>
    <row r="5357" spans="1:4" x14ac:dyDescent="0.25">
      <c r="A5357">
        <v>20988</v>
      </c>
      <c r="B5357">
        <v>3578.27</v>
      </c>
      <c r="C5357">
        <v>539.99</v>
      </c>
      <c r="D5357">
        <v>3038.28</v>
      </c>
    </row>
    <row r="5358" spans="1:4" x14ac:dyDescent="0.25">
      <c r="A5358">
        <v>20989</v>
      </c>
      <c r="B5358">
        <v>3578.27</v>
      </c>
      <c r="C5358">
        <v>539.99</v>
      </c>
      <c r="D5358">
        <v>3038.28</v>
      </c>
    </row>
    <row r="5359" spans="1:4" x14ac:dyDescent="0.25">
      <c r="A5359">
        <v>20990</v>
      </c>
      <c r="B5359">
        <v>3578.27</v>
      </c>
      <c r="C5359">
        <v>539.99</v>
      </c>
      <c r="D5359">
        <v>3038.28</v>
      </c>
    </row>
    <row r="5360" spans="1:4" x14ac:dyDescent="0.25">
      <c r="A5360">
        <v>20991</v>
      </c>
      <c r="B5360">
        <v>3578.27</v>
      </c>
      <c r="C5360">
        <v>539.99</v>
      </c>
      <c r="D5360">
        <v>3038.28</v>
      </c>
    </row>
    <row r="5361" spans="1:4" x14ac:dyDescent="0.25">
      <c r="A5361">
        <v>20992</v>
      </c>
      <c r="B5361">
        <v>3578.27</v>
      </c>
      <c r="C5361">
        <v>539.99</v>
      </c>
      <c r="D5361">
        <v>3038.28</v>
      </c>
    </row>
    <row r="5362" spans="1:4" x14ac:dyDescent="0.25">
      <c r="A5362">
        <v>20993</v>
      </c>
      <c r="B5362">
        <v>3578.27</v>
      </c>
      <c r="C5362">
        <v>539.99</v>
      </c>
      <c r="D5362">
        <v>3038.28</v>
      </c>
    </row>
    <row r="5363" spans="1:4" x14ac:dyDescent="0.25">
      <c r="A5363">
        <v>20994</v>
      </c>
      <c r="B5363">
        <v>3578.27</v>
      </c>
      <c r="C5363">
        <v>539.99</v>
      </c>
      <c r="D5363">
        <v>3038.28</v>
      </c>
    </row>
    <row r="5364" spans="1:4" x14ac:dyDescent="0.25">
      <c r="A5364">
        <v>20995</v>
      </c>
      <c r="B5364">
        <v>3578.27</v>
      </c>
      <c r="C5364">
        <v>539.99</v>
      </c>
      <c r="D5364">
        <v>3038.28</v>
      </c>
    </row>
    <row r="5365" spans="1:4" x14ac:dyDescent="0.25">
      <c r="A5365">
        <v>20996</v>
      </c>
      <c r="B5365">
        <v>3578.27</v>
      </c>
      <c r="C5365">
        <v>539.99</v>
      </c>
      <c r="D5365">
        <v>3038.28</v>
      </c>
    </row>
    <row r="5366" spans="1:4" x14ac:dyDescent="0.25">
      <c r="A5366">
        <v>20997</v>
      </c>
      <c r="B5366">
        <v>2181.5625</v>
      </c>
      <c r="C5366">
        <v>539.99</v>
      </c>
      <c r="D5366">
        <v>1641.5725</v>
      </c>
    </row>
    <row r="5367" spans="1:4" x14ac:dyDescent="0.25">
      <c r="A5367">
        <v>20998</v>
      </c>
      <c r="B5367">
        <v>2181.5625</v>
      </c>
      <c r="C5367">
        <v>539.99</v>
      </c>
      <c r="D5367">
        <v>1641.5725</v>
      </c>
    </row>
    <row r="5368" spans="1:4" x14ac:dyDescent="0.25">
      <c r="A5368">
        <v>20999</v>
      </c>
      <c r="B5368">
        <v>2181.5625</v>
      </c>
      <c r="C5368">
        <v>539.99</v>
      </c>
      <c r="D5368">
        <v>1641.5725</v>
      </c>
    </row>
    <row r="5369" spans="1:4" x14ac:dyDescent="0.25">
      <c r="A5369">
        <v>21000</v>
      </c>
      <c r="B5369">
        <v>2181.5625</v>
      </c>
      <c r="C5369">
        <v>539.99</v>
      </c>
      <c r="D5369">
        <v>1641.5725</v>
      </c>
    </row>
    <row r="5370" spans="1:4" x14ac:dyDescent="0.25">
      <c r="A5370">
        <v>21001</v>
      </c>
      <c r="B5370">
        <v>2443.35</v>
      </c>
      <c r="C5370">
        <v>539.99</v>
      </c>
      <c r="D5370">
        <v>1903.36</v>
      </c>
    </row>
    <row r="5371" spans="1:4" x14ac:dyDescent="0.25">
      <c r="A5371">
        <v>21002</v>
      </c>
      <c r="B5371">
        <v>2443.35</v>
      </c>
      <c r="C5371">
        <v>539.99</v>
      </c>
      <c r="D5371">
        <v>1903.36</v>
      </c>
    </row>
    <row r="5372" spans="1:4" x14ac:dyDescent="0.25">
      <c r="A5372">
        <v>21006</v>
      </c>
      <c r="B5372">
        <v>782.99</v>
      </c>
      <c r="C5372">
        <v>1120.49</v>
      </c>
      <c r="D5372">
        <v>337.5</v>
      </c>
    </row>
    <row r="5373" spans="1:4" x14ac:dyDescent="0.25">
      <c r="A5373">
        <v>21008</v>
      </c>
      <c r="B5373">
        <v>782.99</v>
      </c>
      <c r="C5373">
        <v>1120.49</v>
      </c>
      <c r="D5373">
        <v>337.5</v>
      </c>
    </row>
    <row r="5374" spans="1:4" x14ac:dyDescent="0.25">
      <c r="A5374">
        <v>21011</v>
      </c>
      <c r="B5374">
        <v>782.99</v>
      </c>
      <c r="C5374">
        <v>1700.99</v>
      </c>
      <c r="D5374">
        <v>918</v>
      </c>
    </row>
    <row r="5375" spans="1:4" x14ac:dyDescent="0.25">
      <c r="A5375">
        <v>21012</v>
      </c>
      <c r="B5375">
        <v>782.99</v>
      </c>
      <c r="C5375">
        <v>1700.99</v>
      </c>
      <c r="D5375">
        <v>918</v>
      </c>
    </row>
    <row r="5376" spans="1:4" x14ac:dyDescent="0.25">
      <c r="A5376">
        <v>21015</v>
      </c>
      <c r="B5376">
        <v>782.99</v>
      </c>
      <c r="C5376">
        <v>1120.49</v>
      </c>
      <c r="D5376">
        <v>337.5</v>
      </c>
    </row>
    <row r="5377" spans="1:4" x14ac:dyDescent="0.25">
      <c r="A5377">
        <v>21016</v>
      </c>
      <c r="B5377">
        <v>782.99</v>
      </c>
      <c r="C5377">
        <v>1120.49</v>
      </c>
      <c r="D5377">
        <v>337.5</v>
      </c>
    </row>
    <row r="5378" spans="1:4" x14ac:dyDescent="0.25">
      <c r="A5378">
        <v>21018</v>
      </c>
      <c r="B5378">
        <v>782.99</v>
      </c>
      <c r="C5378">
        <v>1700.99</v>
      </c>
      <c r="D5378">
        <v>918</v>
      </c>
    </row>
    <row r="5379" spans="1:4" x14ac:dyDescent="0.25">
      <c r="A5379">
        <v>21020</v>
      </c>
      <c r="B5379">
        <v>782.99</v>
      </c>
      <c r="C5379">
        <v>1700.99</v>
      </c>
      <c r="D5379">
        <v>918</v>
      </c>
    </row>
    <row r="5380" spans="1:4" x14ac:dyDescent="0.25">
      <c r="A5380">
        <v>21027</v>
      </c>
      <c r="B5380">
        <v>782.99</v>
      </c>
      <c r="C5380">
        <v>1700.99</v>
      </c>
      <c r="D5380">
        <v>918</v>
      </c>
    </row>
    <row r="5381" spans="1:4" x14ac:dyDescent="0.25">
      <c r="A5381">
        <v>21029</v>
      </c>
      <c r="B5381">
        <v>782.99</v>
      </c>
      <c r="C5381">
        <v>1120.49</v>
      </c>
      <c r="D5381">
        <v>337.5</v>
      </c>
    </row>
    <row r="5382" spans="1:4" x14ac:dyDescent="0.25">
      <c r="A5382">
        <v>21034</v>
      </c>
      <c r="B5382">
        <v>782.99</v>
      </c>
      <c r="C5382">
        <v>1700.99</v>
      </c>
      <c r="D5382">
        <v>918</v>
      </c>
    </row>
    <row r="5383" spans="1:4" x14ac:dyDescent="0.25">
      <c r="A5383">
        <v>21035</v>
      </c>
      <c r="B5383">
        <v>782.99</v>
      </c>
      <c r="C5383">
        <v>1120.49</v>
      </c>
      <c r="D5383">
        <v>337.5</v>
      </c>
    </row>
    <row r="5384" spans="1:4" x14ac:dyDescent="0.25">
      <c r="A5384">
        <v>21036</v>
      </c>
      <c r="B5384">
        <v>782.99</v>
      </c>
      <c r="C5384">
        <v>1700.99</v>
      </c>
      <c r="D5384">
        <v>918</v>
      </c>
    </row>
    <row r="5385" spans="1:4" x14ac:dyDescent="0.25">
      <c r="A5385">
        <v>21037</v>
      </c>
      <c r="B5385">
        <v>782.99</v>
      </c>
      <c r="C5385">
        <v>742.35</v>
      </c>
      <c r="D5385">
        <v>40.64</v>
      </c>
    </row>
    <row r="5386" spans="1:4" x14ac:dyDescent="0.25">
      <c r="A5386">
        <v>21039</v>
      </c>
      <c r="B5386">
        <v>782.99</v>
      </c>
      <c r="C5386">
        <v>1700.99</v>
      </c>
      <c r="D5386">
        <v>918</v>
      </c>
    </row>
    <row r="5387" spans="1:4" x14ac:dyDescent="0.25">
      <c r="A5387">
        <v>21040</v>
      </c>
      <c r="B5387">
        <v>782.99</v>
      </c>
      <c r="C5387">
        <v>1700.99</v>
      </c>
      <c r="D5387">
        <v>918</v>
      </c>
    </row>
    <row r="5388" spans="1:4" x14ac:dyDescent="0.25">
      <c r="A5388">
        <v>21044</v>
      </c>
      <c r="B5388">
        <v>782.99</v>
      </c>
      <c r="C5388">
        <v>1700.99</v>
      </c>
      <c r="D5388">
        <v>918</v>
      </c>
    </row>
    <row r="5389" spans="1:4" x14ac:dyDescent="0.25">
      <c r="A5389">
        <v>21053</v>
      </c>
      <c r="B5389">
        <v>782.99</v>
      </c>
      <c r="C5389">
        <v>1700.99</v>
      </c>
      <c r="D5389">
        <v>918</v>
      </c>
    </row>
    <row r="5390" spans="1:4" x14ac:dyDescent="0.25">
      <c r="A5390">
        <v>21055</v>
      </c>
      <c r="B5390">
        <v>769.49</v>
      </c>
      <c r="C5390">
        <v>742.35</v>
      </c>
      <c r="D5390">
        <v>27.14</v>
      </c>
    </row>
    <row r="5391" spans="1:4" x14ac:dyDescent="0.25">
      <c r="A5391">
        <v>21056</v>
      </c>
      <c r="B5391">
        <v>782.99</v>
      </c>
      <c r="C5391">
        <v>1700.99</v>
      </c>
      <c r="D5391">
        <v>918</v>
      </c>
    </row>
    <row r="5392" spans="1:4" x14ac:dyDescent="0.25">
      <c r="A5392">
        <v>21060</v>
      </c>
      <c r="B5392">
        <v>782.99</v>
      </c>
      <c r="C5392">
        <v>1700.99</v>
      </c>
      <c r="D5392">
        <v>918</v>
      </c>
    </row>
    <row r="5393" spans="1:4" x14ac:dyDescent="0.25">
      <c r="A5393">
        <v>21065</v>
      </c>
      <c r="B5393">
        <v>769.49</v>
      </c>
      <c r="C5393">
        <v>742.35</v>
      </c>
      <c r="D5393">
        <v>27.14</v>
      </c>
    </row>
    <row r="5394" spans="1:4" x14ac:dyDescent="0.25">
      <c r="A5394">
        <v>21067</v>
      </c>
      <c r="B5394">
        <v>782.99</v>
      </c>
      <c r="C5394">
        <v>1700.99</v>
      </c>
      <c r="D5394">
        <v>918</v>
      </c>
    </row>
    <row r="5395" spans="1:4" x14ac:dyDescent="0.25">
      <c r="A5395">
        <v>21071</v>
      </c>
      <c r="B5395">
        <v>782.99</v>
      </c>
      <c r="C5395">
        <v>1700.99</v>
      </c>
      <c r="D5395">
        <v>918</v>
      </c>
    </row>
    <row r="5396" spans="1:4" x14ac:dyDescent="0.25">
      <c r="A5396">
        <v>21092</v>
      </c>
      <c r="B5396">
        <v>782.99</v>
      </c>
      <c r="C5396">
        <v>1700.99</v>
      </c>
      <c r="D5396">
        <v>918</v>
      </c>
    </row>
    <row r="5397" spans="1:4" x14ac:dyDescent="0.25">
      <c r="A5397">
        <v>21093</v>
      </c>
      <c r="B5397">
        <v>782.99</v>
      </c>
      <c r="C5397">
        <v>1700.99</v>
      </c>
      <c r="D5397">
        <v>918</v>
      </c>
    </row>
    <row r="5398" spans="1:4" x14ac:dyDescent="0.25">
      <c r="A5398">
        <v>21103</v>
      </c>
      <c r="B5398">
        <v>782.99</v>
      </c>
      <c r="C5398">
        <v>1700.99</v>
      </c>
      <c r="D5398">
        <v>918</v>
      </c>
    </row>
    <row r="5399" spans="1:4" x14ac:dyDescent="0.25">
      <c r="A5399">
        <v>21104</v>
      </c>
      <c r="B5399">
        <v>782.99</v>
      </c>
      <c r="C5399">
        <v>1700.99</v>
      </c>
      <c r="D5399">
        <v>918</v>
      </c>
    </row>
    <row r="5400" spans="1:4" x14ac:dyDescent="0.25">
      <c r="A5400">
        <v>21105</v>
      </c>
      <c r="B5400">
        <v>782.99</v>
      </c>
      <c r="C5400">
        <v>1700.99</v>
      </c>
      <c r="D5400">
        <v>918</v>
      </c>
    </row>
    <row r="5401" spans="1:4" x14ac:dyDescent="0.25">
      <c r="A5401">
        <v>21106</v>
      </c>
      <c r="B5401">
        <v>782.99</v>
      </c>
      <c r="C5401">
        <v>1700.99</v>
      </c>
      <c r="D5401">
        <v>918</v>
      </c>
    </row>
    <row r="5402" spans="1:4" x14ac:dyDescent="0.25">
      <c r="A5402">
        <v>21130</v>
      </c>
      <c r="B5402">
        <v>782.99</v>
      </c>
      <c r="C5402">
        <v>1700.99</v>
      </c>
      <c r="D5402">
        <v>918</v>
      </c>
    </row>
    <row r="5403" spans="1:4" x14ac:dyDescent="0.25">
      <c r="A5403">
        <v>21138</v>
      </c>
      <c r="B5403">
        <v>2049.0981999999999</v>
      </c>
      <c r="C5403">
        <v>2319.9899999999998</v>
      </c>
      <c r="D5403">
        <v>270.89179999999999</v>
      </c>
    </row>
    <row r="5404" spans="1:4" x14ac:dyDescent="0.25">
      <c r="A5404">
        <v>21148</v>
      </c>
      <c r="B5404">
        <v>2049.0981999999999</v>
      </c>
      <c r="C5404">
        <v>1120.49</v>
      </c>
      <c r="D5404">
        <v>928.60820000000001</v>
      </c>
    </row>
    <row r="5405" spans="1:4" x14ac:dyDescent="0.25">
      <c r="A5405">
        <v>21165</v>
      </c>
      <c r="B5405">
        <v>2181.5625</v>
      </c>
      <c r="C5405">
        <v>2443.35</v>
      </c>
      <c r="D5405">
        <v>261.78750000000002</v>
      </c>
    </row>
    <row r="5406" spans="1:4" x14ac:dyDescent="0.25">
      <c r="A5406">
        <v>21167</v>
      </c>
      <c r="B5406">
        <v>2181.5625</v>
      </c>
      <c r="C5406">
        <v>2443.35</v>
      </c>
      <c r="D5406">
        <v>261.78750000000002</v>
      </c>
    </row>
    <row r="5407" spans="1:4" x14ac:dyDescent="0.25">
      <c r="A5407">
        <v>21168</v>
      </c>
      <c r="B5407">
        <v>2181.5625</v>
      </c>
      <c r="C5407">
        <v>2443.35</v>
      </c>
      <c r="D5407">
        <v>261.78750000000002</v>
      </c>
    </row>
    <row r="5408" spans="1:4" x14ac:dyDescent="0.25">
      <c r="A5408">
        <v>21169</v>
      </c>
      <c r="B5408">
        <v>2181.5625</v>
      </c>
      <c r="C5408">
        <v>2443.35</v>
      </c>
      <c r="D5408">
        <v>261.78750000000002</v>
      </c>
    </row>
    <row r="5409" spans="1:4" x14ac:dyDescent="0.25">
      <c r="A5409">
        <v>21173</v>
      </c>
      <c r="B5409">
        <v>2181.5625</v>
      </c>
      <c r="C5409">
        <v>2443.35</v>
      </c>
      <c r="D5409">
        <v>261.78750000000002</v>
      </c>
    </row>
    <row r="5410" spans="1:4" x14ac:dyDescent="0.25">
      <c r="A5410">
        <v>21180</v>
      </c>
      <c r="B5410">
        <v>2181.5625</v>
      </c>
      <c r="C5410">
        <v>1700.99</v>
      </c>
      <c r="D5410">
        <v>480.57249999999999</v>
      </c>
    </row>
    <row r="5411" spans="1:4" x14ac:dyDescent="0.25">
      <c r="A5411">
        <v>21183</v>
      </c>
      <c r="B5411">
        <v>2181.5625</v>
      </c>
      <c r="C5411">
        <v>2443.35</v>
      </c>
      <c r="D5411">
        <v>261.78750000000002</v>
      </c>
    </row>
    <row r="5412" spans="1:4" x14ac:dyDescent="0.25">
      <c r="A5412">
        <v>21189</v>
      </c>
      <c r="B5412">
        <v>2443.35</v>
      </c>
      <c r="C5412">
        <v>1700.99</v>
      </c>
      <c r="D5412">
        <v>742.36</v>
      </c>
    </row>
    <row r="5413" spans="1:4" x14ac:dyDescent="0.25">
      <c r="A5413">
        <v>21191</v>
      </c>
      <c r="B5413">
        <v>2443.35</v>
      </c>
      <c r="C5413">
        <v>1700.99</v>
      </c>
      <c r="D5413">
        <v>742.36</v>
      </c>
    </row>
    <row r="5414" spans="1:4" x14ac:dyDescent="0.25">
      <c r="A5414">
        <v>21192</v>
      </c>
      <c r="B5414">
        <v>2443.35</v>
      </c>
      <c r="C5414">
        <v>1700.99</v>
      </c>
      <c r="D5414">
        <v>742.36</v>
      </c>
    </row>
    <row r="5415" spans="1:4" x14ac:dyDescent="0.25">
      <c r="A5415">
        <v>21193</v>
      </c>
      <c r="B5415">
        <v>2181.5625</v>
      </c>
      <c r="C5415">
        <v>1700.99</v>
      </c>
      <c r="D5415">
        <v>480.57249999999999</v>
      </c>
    </row>
    <row r="5416" spans="1:4" x14ac:dyDescent="0.25">
      <c r="A5416">
        <v>21194</v>
      </c>
      <c r="B5416">
        <v>2181.5625</v>
      </c>
      <c r="C5416">
        <v>1700.99</v>
      </c>
      <c r="D5416">
        <v>480.57249999999999</v>
      </c>
    </row>
    <row r="5417" spans="1:4" x14ac:dyDescent="0.25">
      <c r="A5417">
        <v>21195</v>
      </c>
      <c r="B5417">
        <v>2443.35</v>
      </c>
      <c r="C5417">
        <v>1700.99</v>
      </c>
      <c r="D5417">
        <v>742.36</v>
      </c>
    </row>
    <row r="5418" spans="1:4" x14ac:dyDescent="0.25">
      <c r="A5418">
        <v>21197</v>
      </c>
      <c r="B5418">
        <v>2181.5625</v>
      </c>
      <c r="C5418">
        <v>1700.99</v>
      </c>
      <c r="D5418">
        <v>480.57249999999999</v>
      </c>
    </row>
    <row r="5419" spans="1:4" x14ac:dyDescent="0.25">
      <c r="A5419">
        <v>21199</v>
      </c>
      <c r="B5419">
        <v>2443.35</v>
      </c>
      <c r="C5419">
        <v>1700.99</v>
      </c>
      <c r="D5419">
        <v>742.36</v>
      </c>
    </row>
    <row r="5420" spans="1:4" x14ac:dyDescent="0.25">
      <c r="A5420">
        <v>21200</v>
      </c>
      <c r="B5420">
        <v>2181.5625</v>
      </c>
      <c r="C5420">
        <v>1700.99</v>
      </c>
      <c r="D5420">
        <v>480.57249999999999</v>
      </c>
    </row>
    <row r="5421" spans="1:4" x14ac:dyDescent="0.25">
      <c r="A5421">
        <v>21202</v>
      </c>
      <c r="B5421">
        <v>2181.5625</v>
      </c>
      <c r="C5421">
        <v>2443.35</v>
      </c>
      <c r="D5421">
        <v>261.78750000000002</v>
      </c>
    </row>
    <row r="5422" spans="1:4" x14ac:dyDescent="0.25">
      <c r="A5422">
        <v>21203</v>
      </c>
      <c r="B5422">
        <v>2181.5625</v>
      </c>
      <c r="C5422">
        <v>2443.35</v>
      </c>
      <c r="D5422">
        <v>261.78750000000002</v>
      </c>
    </row>
    <row r="5423" spans="1:4" x14ac:dyDescent="0.25">
      <c r="A5423">
        <v>21206</v>
      </c>
      <c r="B5423">
        <v>2181.5625</v>
      </c>
      <c r="C5423">
        <v>1700.99</v>
      </c>
      <c r="D5423">
        <v>480.57249999999999</v>
      </c>
    </row>
    <row r="5424" spans="1:4" x14ac:dyDescent="0.25">
      <c r="A5424">
        <v>21214</v>
      </c>
      <c r="B5424">
        <v>2181.5625</v>
      </c>
      <c r="C5424">
        <v>2443.35</v>
      </c>
      <c r="D5424">
        <v>261.78750000000002</v>
      </c>
    </row>
    <row r="5425" spans="1:4" x14ac:dyDescent="0.25">
      <c r="A5425">
        <v>21215</v>
      </c>
      <c r="B5425">
        <v>2181.5625</v>
      </c>
      <c r="C5425">
        <v>2443.35</v>
      </c>
      <c r="D5425">
        <v>261.78750000000002</v>
      </c>
    </row>
    <row r="5426" spans="1:4" x14ac:dyDescent="0.25">
      <c r="A5426">
        <v>21217</v>
      </c>
      <c r="B5426">
        <v>2181.5625</v>
      </c>
      <c r="C5426">
        <v>2443.35</v>
      </c>
      <c r="D5426">
        <v>261.78750000000002</v>
      </c>
    </row>
    <row r="5427" spans="1:4" x14ac:dyDescent="0.25">
      <c r="A5427">
        <v>21218</v>
      </c>
      <c r="B5427">
        <v>2181.5625</v>
      </c>
      <c r="C5427">
        <v>2443.35</v>
      </c>
      <c r="D5427">
        <v>261.78750000000002</v>
      </c>
    </row>
    <row r="5428" spans="1:4" x14ac:dyDescent="0.25">
      <c r="A5428">
        <v>21219</v>
      </c>
      <c r="B5428">
        <v>2181.5625</v>
      </c>
      <c r="C5428">
        <v>2443.35</v>
      </c>
      <c r="D5428">
        <v>261.78750000000002</v>
      </c>
    </row>
    <row r="5429" spans="1:4" x14ac:dyDescent="0.25">
      <c r="A5429">
        <v>21222</v>
      </c>
      <c r="B5429">
        <v>2181.5625</v>
      </c>
      <c r="C5429">
        <v>1700.99</v>
      </c>
      <c r="D5429">
        <v>480.57249999999999</v>
      </c>
    </row>
    <row r="5430" spans="1:4" x14ac:dyDescent="0.25">
      <c r="A5430">
        <v>21225</v>
      </c>
      <c r="B5430">
        <v>2181.5625</v>
      </c>
      <c r="C5430">
        <v>2443.35</v>
      </c>
      <c r="D5430">
        <v>261.78750000000002</v>
      </c>
    </row>
    <row r="5431" spans="1:4" x14ac:dyDescent="0.25">
      <c r="A5431">
        <v>21226</v>
      </c>
      <c r="B5431">
        <v>2181.5625</v>
      </c>
      <c r="C5431">
        <v>2443.35</v>
      </c>
      <c r="D5431">
        <v>261.78750000000002</v>
      </c>
    </row>
    <row r="5432" spans="1:4" x14ac:dyDescent="0.25">
      <c r="A5432">
        <v>21228</v>
      </c>
      <c r="B5432">
        <v>2181.5625</v>
      </c>
      <c r="C5432">
        <v>1700.99</v>
      </c>
      <c r="D5432">
        <v>480.57249999999999</v>
      </c>
    </row>
    <row r="5433" spans="1:4" x14ac:dyDescent="0.25">
      <c r="A5433">
        <v>21229</v>
      </c>
      <c r="B5433">
        <v>2443.35</v>
      </c>
      <c r="C5433">
        <v>1700.99</v>
      </c>
      <c r="D5433">
        <v>742.36</v>
      </c>
    </row>
    <row r="5434" spans="1:4" x14ac:dyDescent="0.25">
      <c r="A5434">
        <v>21230</v>
      </c>
      <c r="B5434">
        <v>2443.35</v>
      </c>
      <c r="C5434">
        <v>1700.99</v>
      </c>
      <c r="D5434">
        <v>742.36</v>
      </c>
    </row>
    <row r="5435" spans="1:4" x14ac:dyDescent="0.25">
      <c r="A5435">
        <v>21231</v>
      </c>
      <c r="B5435">
        <v>2181.5625</v>
      </c>
      <c r="C5435">
        <v>1700.99</v>
      </c>
      <c r="D5435">
        <v>480.57249999999999</v>
      </c>
    </row>
    <row r="5436" spans="1:4" x14ac:dyDescent="0.25">
      <c r="A5436">
        <v>21238</v>
      </c>
      <c r="B5436">
        <v>24.99</v>
      </c>
      <c r="C5436">
        <v>4.99</v>
      </c>
      <c r="D5436">
        <v>20</v>
      </c>
    </row>
    <row r="5437" spans="1:4" x14ac:dyDescent="0.25">
      <c r="A5437">
        <v>21251</v>
      </c>
      <c r="B5437">
        <v>24.99</v>
      </c>
      <c r="C5437">
        <v>4.99</v>
      </c>
      <c r="D5437">
        <v>20</v>
      </c>
    </row>
    <row r="5438" spans="1:4" x14ac:dyDescent="0.25">
      <c r="A5438">
        <v>21256</v>
      </c>
      <c r="B5438">
        <v>2181.5625</v>
      </c>
      <c r="C5438">
        <v>1700.99</v>
      </c>
      <c r="D5438">
        <v>480.57249999999999</v>
      </c>
    </row>
    <row r="5439" spans="1:4" x14ac:dyDescent="0.25">
      <c r="A5439">
        <v>21257</v>
      </c>
      <c r="B5439">
        <v>2443.35</v>
      </c>
      <c r="C5439">
        <v>1700.99</v>
      </c>
      <c r="D5439">
        <v>742.36</v>
      </c>
    </row>
    <row r="5440" spans="1:4" x14ac:dyDescent="0.25">
      <c r="A5440">
        <v>21258</v>
      </c>
      <c r="B5440">
        <v>2181.5625</v>
      </c>
      <c r="C5440">
        <v>1700.99</v>
      </c>
      <c r="D5440">
        <v>480.57249999999999</v>
      </c>
    </row>
    <row r="5441" spans="1:4" x14ac:dyDescent="0.25">
      <c r="A5441">
        <v>21259</v>
      </c>
      <c r="B5441">
        <v>2181.5625</v>
      </c>
      <c r="C5441">
        <v>1700.99</v>
      </c>
      <c r="D5441">
        <v>480.57249999999999</v>
      </c>
    </row>
    <row r="5442" spans="1:4" x14ac:dyDescent="0.25">
      <c r="A5442">
        <v>21266</v>
      </c>
      <c r="B5442">
        <v>2049.0981999999999</v>
      </c>
      <c r="C5442">
        <v>2294.9899999999998</v>
      </c>
      <c r="D5442">
        <v>245.89179999999999</v>
      </c>
    </row>
    <row r="5443" spans="1:4" x14ac:dyDescent="0.25">
      <c r="A5443">
        <v>21272</v>
      </c>
      <c r="B5443">
        <v>2071.4196000000002</v>
      </c>
      <c r="C5443">
        <v>2294.9899999999998</v>
      </c>
      <c r="D5443">
        <v>223.57040000000001</v>
      </c>
    </row>
    <row r="5444" spans="1:4" x14ac:dyDescent="0.25">
      <c r="A5444">
        <v>21284</v>
      </c>
      <c r="B5444">
        <v>2049.0981999999999</v>
      </c>
      <c r="C5444">
        <v>1120.49</v>
      </c>
      <c r="D5444">
        <v>928.60820000000001</v>
      </c>
    </row>
    <row r="5445" spans="1:4" x14ac:dyDescent="0.25">
      <c r="A5445">
        <v>21305</v>
      </c>
      <c r="B5445">
        <v>2049.0981999999999</v>
      </c>
      <c r="C5445">
        <v>1120.49</v>
      </c>
      <c r="D5445">
        <v>928.60820000000001</v>
      </c>
    </row>
    <row r="5446" spans="1:4" x14ac:dyDescent="0.25">
      <c r="A5446">
        <v>21311</v>
      </c>
      <c r="B5446">
        <v>2049.0981999999999</v>
      </c>
      <c r="C5446">
        <v>2319.9899999999998</v>
      </c>
      <c r="D5446">
        <v>270.89179999999999</v>
      </c>
    </row>
    <row r="5447" spans="1:4" x14ac:dyDescent="0.25">
      <c r="A5447">
        <v>21331</v>
      </c>
      <c r="B5447">
        <v>2071.4196000000002</v>
      </c>
      <c r="C5447">
        <v>539.99</v>
      </c>
      <c r="D5447">
        <v>1531.4295999999999</v>
      </c>
    </row>
    <row r="5448" spans="1:4" x14ac:dyDescent="0.25">
      <c r="A5448">
        <v>21332</v>
      </c>
      <c r="B5448">
        <v>2049.0981999999999</v>
      </c>
      <c r="C5448">
        <v>539.99</v>
      </c>
      <c r="D5448">
        <v>1509.1081999999999</v>
      </c>
    </row>
    <row r="5449" spans="1:4" x14ac:dyDescent="0.25">
      <c r="A5449">
        <v>21336</v>
      </c>
      <c r="B5449">
        <v>2071.4196000000002</v>
      </c>
      <c r="C5449">
        <v>539.99</v>
      </c>
      <c r="D5449">
        <v>1531.4295999999999</v>
      </c>
    </row>
    <row r="5450" spans="1:4" x14ac:dyDescent="0.25">
      <c r="A5450">
        <v>21348</v>
      </c>
      <c r="B5450">
        <v>2049.0981999999999</v>
      </c>
      <c r="C5450">
        <v>2319.9899999999998</v>
      </c>
      <c r="D5450">
        <v>270.89179999999999</v>
      </c>
    </row>
    <row r="5451" spans="1:4" x14ac:dyDescent="0.25">
      <c r="A5451">
        <v>21349</v>
      </c>
      <c r="B5451">
        <v>2071.4196000000002</v>
      </c>
      <c r="C5451">
        <v>769.49</v>
      </c>
      <c r="D5451">
        <v>1301.9295999999999</v>
      </c>
    </row>
    <row r="5452" spans="1:4" x14ac:dyDescent="0.25">
      <c r="A5452">
        <v>21352</v>
      </c>
      <c r="B5452">
        <v>2071.4196000000002</v>
      </c>
      <c r="C5452">
        <v>539.99</v>
      </c>
      <c r="D5452">
        <v>1531.4295999999999</v>
      </c>
    </row>
    <row r="5453" spans="1:4" x14ac:dyDescent="0.25">
      <c r="A5453">
        <v>21354</v>
      </c>
      <c r="B5453">
        <v>2071.4196000000002</v>
      </c>
      <c r="C5453">
        <v>539.99</v>
      </c>
      <c r="D5453">
        <v>1531.4295999999999</v>
      </c>
    </row>
    <row r="5454" spans="1:4" x14ac:dyDescent="0.25">
      <c r="A5454">
        <v>21359</v>
      </c>
      <c r="B5454">
        <v>2443.35</v>
      </c>
      <c r="C5454">
        <v>539.99</v>
      </c>
      <c r="D5454">
        <v>1903.36</v>
      </c>
    </row>
    <row r="5455" spans="1:4" x14ac:dyDescent="0.25">
      <c r="A5455">
        <v>21361</v>
      </c>
      <c r="B5455">
        <v>2443.35</v>
      </c>
      <c r="C5455">
        <v>539.99</v>
      </c>
      <c r="D5455">
        <v>1903.36</v>
      </c>
    </row>
    <row r="5456" spans="1:4" x14ac:dyDescent="0.25">
      <c r="A5456">
        <v>21379</v>
      </c>
      <c r="B5456">
        <v>2443.35</v>
      </c>
      <c r="C5456">
        <v>539.99</v>
      </c>
      <c r="D5456">
        <v>1903.36</v>
      </c>
    </row>
    <row r="5457" spans="1:4" x14ac:dyDescent="0.25">
      <c r="A5457">
        <v>21380</v>
      </c>
      <c r="B5457">
        <v>2181.5625</v>
      </c>
      <c r="C5457">
        <v>539.99</v>
      </c>
      <c r="D5457">
        <v>1641.5725</v>
      </c>
    </row>
    <row r="5458" spans="1:4" x14ac:dyDescent="0.25">
      <c r="A5458">
        <v>21384</v>
      </c>
      <c r="B5458">
        <v>2181.5625</v>
      </c>
      <c r="C5458">
        <v>539.99</v>
      </c>
      <c r="D5458">
        <v>1641.5725</v>
      </c>
    </row>
    <row r="5459" spans="1:4" x14ac:dyDescent="0.25">
      <c r="A5459">
        <v>21387</v>
      </c>
      <c r="B5459">
        <v>2181.5625</v>
      </c>
      <c r="C5459">
        <v>539.99</v>
      </c>
      <c r="D5459">
        <v>1641.5725</v>
      </c>
    </row>
    <row r="5460" spans="1:4" x14ac:dyDescent="0.25">
      <c r="A5460">
        <v>21389</v>
      </c>
      <c r="B5460">
        <v>2181.5625</v>
      </c>
      <c r="C5460">
        <v>539.99</v>
      </c>
      <c r="D5460">
        <v>1641.5725</v>
      </c>
    </row>
    <row r="5461" spans="1:4" x14ac:dyDescent="0.25">
      <c r="A5461">
        <v>21394</v>
      </c>
      <c r="B5461">
        <v>2181.5625</v>
      </c>
      <c r="C5461">
        <v>2443.35</v>
      </c>
      <c r="D5461">
        <v>261.78750000000002</v>
      </c>
    </row>
    <row r="5462" spans="1:4" x14ac:dyDescent="0.25">
      <c r="A5462">
        <v>21400</v>
      </c>
      <c r="B5462">
        <v>2071.4196000000002</v>
      </c>
      <c r="C5462">
        <v>539.99</v>
      </c>
      <c r="D5462">
        <v>1531.4295999999999</v>
      </c>
    </row>
    <row r="5463" spans="1:4" x14ac:dyDescent="0.25">
      <c r="A5463">
        <v>21402</v>
      </c>
      <c r="B5463">
        <v>2181.5625</v>
      </c>
      <c r="C5463">
        <v>2443.35</v>
      </c>
      <c r="D5463">
        <v>261.78750000000002</v>
      </c>
    </row>
    <row r="5464" spans="1:4" x14ac:dyDescent="0.25">
      <c r="A5464">
        <v>21404</v>
      </c>
      <c r="B5464">
        <v>2181.5625</v>
      </c>
      <c r="C5464">
        <v>2443.35</v>
      </c>
      <c r="D5464">
        <v>261.78750000000002</v>
      </c>
    </row>
    <row r="5465" spans="1:4" x14ac:dyDescent="0.25">
      <c r="A5465">
        <v>21408</v>
      </c>
      <c r="B5465">
        <v>2181.5625</v>
      </c>
      <c r="C5465">
        <v>2443.35</v>
      </c>
      <c r="D5465">
        <v>261.78750000000002</v>
      </c>
    </row>
    <row r="5466" spans="1:4" x14ac:dyDescent="0.25">
      <c r="A5466">
        <v>21418</v>
      </c>
      <c r="B5466">
        <v>2181.5625</v>
      </c>
      <c r="C5466">
        <v>2443.35</v>
      </c>
      <c r="D5466">
        <v>261.78750000000002</v>
      </c>
    </row>
    <row r="5467" spans="1:4" x14ac:dyDescent="0.25">
      <c r="A5467">
        <v>21423</v>
      </c>
      <c r="B5467">
        <v>2049.0981999999999</v>
      </c>
      <c r="C5467">
        <v>769.49</v>
      </c>
      <c r="D5467">
        <v>1279.6081999999999</v>
      </c>
    </row>
    <row r="5468" spans="1:4" x14ac:dyDescent="0.25">
      <c r="A5468">
        <v>21501</v>
      </c>
      <c r="B5468">
        <v>2071.4196000000002</v>
      </c>
      <c r="C5468">
        <v>539.99</v>
      </c>
      <c r="D5468">
        <v>1531.4295999999999</v>
      </c>
    </row>
    <row r="5469" spans="1:4" x14ac:dyDescent="0.25">
      <c r="A5469">
        <v>21508</v>
      </c>
      <c r="B5469">
        <v>782.99</v>
      </c>
      <c r="C5469">
        <v>2319.9899999999998</v>
      </c>
      <c r="D5469">
        <v>1537</v>
      </c>
    </row>
    <row r="5470" spans="1:4" x14ac:dyDescent="0.25">
      <c r="A5470">
        <v>21509</v>
      </c>
      <c r="B5470">
        <v>782.99</v>
      </c>
      <c r="C5470">
        <v>2319.9899999999998</v>
      </c>
      <c r="D5470">
        <v>1537</v>
      </c>
    </row>
    <row r="5471" spans="1:4" x14ac:dyDescent="0.25">
      <c r="A5471">
        <v>21516</v>
      </c>
      <c r="B5471">
        <v>782.99</v>
      </c>
      <c r="C5471">
        <v>2294.9899999999998</v>
      </c>
      <c r="D5471">
        <v>1512</v>
      </c>
    </row>
    <row r="5472" spans="1:4" x14ac:dyDescent="0.25">
      <c r="A5472">
        <v>21517</v>
      </c>
      <c r="B5472">
        <v>782.99</v>
      </c>
      <c r="C5472">
        <v>2319.9899999999998</v>
      </c>
      <c r="D5472">
        <v>1537</v>
      </c>
    </row>
    <row r="5473" spans="1:4" x14ac:dyDescent="0.25">
      <c r="A5473">
        <v>21534</v>
      </c>
      <c r="B5473">
        <v>782.99</v>
      </c>
      <c r="C5473">
        <v>769.49</v>
      </c>
      <c r="D5473">
        <v>13.5</v>
      </c>
    </row>
    <row r="5474" spans="1:4" x14ac:dyDescent="0.25">
      <c r="A5474">
        <v>21540</v>
      </c>
      <c r="B5474">
        <v>782.99</v>
      </c>
      <c r="C5474">
        <v>769.49</v>
      </c>
      <c r="D5474">
        <v>13.5</v>
      </c>
    </row>
    <row r="5475" spans="1:4" x14ac:dyDescent="0.25">
      <c r="A5475">
        <v>21545</v>
      </c>
      <c r="B5475">
        <v>782.99</v>
      </c>
      <c r="C5475">
        <v>769.49</v>
      </c>
      <c r="D5475">
        <v>13.5</v>
      </c>
    </row>
    <row r="5476" spans="1:4" x14ac:dyDescent="0.25">
      <c r="A5476">
        <v>21552</v>
      </c>
      <c r="B5476">
        <v>2181.5625</v>
      </c>
      <c r="C5476">
        <v>2443.35</v>
      </c>
      <c r="D5476">
        <v>261.78750000000002</v>
      </c>
    </row>
    <row r="5477" spans="1:4" x14ac:dyDescent="0.25">
      <c r="A5477">
        <v>21553</v>
      </c>
      <c r="B5477">
        <v>2181.5625</v>
      </c>
      <c r="C5477">
        <v>2443.35</v>
      </c>
      <c r="D5477">
        <v>261.78750000000002</v>
      </c>
    </row>
    <row r="5478" spans="1:4" x14ac:dyDescent="0.25">
      <c r="A5478">
        <v>21555</v>
      </c>
      <c r="B5478">
        <v>2181.5625</v>
      </c>
      <c r="C5478">
        <v>2443.35</v>
      </c>
      <c r="D5478">
        <v>261.78750000000002</v>
      </c>
    </row>
    <row r="5479" spans="1:4" x14ac:dyDescent="0.25">
      <c r="A5479">
        <v>21560</v>
      </c>
      <c r="B5479">
        <v>2181.5625</v>
      </c>
      <c r="C5479">
        <v>2443.35</v>
      </c>
      <c r="D5479">
        <v>261.78750000000002</v>
      </c>
    </row>
    <row r="5480" spans="1:4" x14ac:dyDescent="0.25">
      <c r="A5480">
        <v>21562</v>
      </c>
      <c r="B5480">
        <v>2181.5625</v>
      </c>
      <c r="C5480">
        <v>2443.35</v>
      </c>
      <c r="D5480">
        <v>261.78750000000002</v>
      </c>
    </row>
    <row r="5481" spans="1:4" x14ac:dyDescent="0.25">
      <c r="A5481">
        <v>21568</v>
      </c>
      <c r="B5481">
        <v>2181.5625</v>
      </c>
      <c r="C5481">
        <v>2443.35</v>
      </c>
      <c r="D5481">
        <v>261.78750000000002</v>
      </c>
    </row>
    <row r="5482" spans="1:4" x14ac:dyDescent="0.25">
      <c r="A5482">
        <v>21570</v>
      </c>
      <c r="B5482">
        <v>2181.5625</v>
      </c>
      <c r="C5482">
        <v>2443.35</v>
      </c>
      <c r="D5482">
        <v>261.78750000000002</v>
      </c>
    </row>
    <row r="5483" spans="1:4" x14ac:dyDescent="0.25">
      <c r="A5483">
        <v>21571</v>
      </c>
      <c r="B5483">
        <v>2181.5625</v>
      </c>
      <c r="C5483">
        <v>2443.35</v>
      </c>
      <c r="D5483">
        <v>261.78750000000002</v>
      </c>
    </row>
    <row r="5484" spans="1:4" x14ac:dyDescent="0.25">
      <c r="A5484">
        <v>21572</v>
      </c>
      <c r="B5484">
        <v>2181.5625</v>
      </c>
      <c r="C5484">
        <v>2443.35</v>
      </c>
      <c r="D5484">
        <v>261.78750000000002</v>
      </c>
    </row>
    <row r="5485" spans="1:4" x14ac:dyDescent="0.25">
      <c r="A5485">
        <v>21582</v>
      </c>
      <c r="B5485">
        <v>2049.0981999999999</v>
      </c>
      <c r="C5485">
        <v>539.99</v>
      </c>
      <c r="D5485">
        <v>1509.1081999999999</v>
      </c>
    </row>
    <row r="5486" spans="1:4" x14ac:dyDescent="0.25">
      <c r="A5486">
        <v>21589</v>
      </c>
      <c r="B5486">
        <v>2049.0981999999999</v>
      </c>
      <c r="C5486">
        <v>539.99</v>
      </c>
      <c r="D5486">
        <v>1509.1081999999999</v>
      </c>
    </row>
    <row r="5487" spans="1:4" x14ac:dyDescent="0.25">
      <c r="A5487">
        <v>21595</v>
      </c>
      <c r="B5487">
        <v>2049.0981999999999</v>
      </c>
      <c r="C5487">
        <v>539.99</v>
      </c>
      <c r="D5487">
        <v>1509.1081999999999</v>
      </c>
    </row>
    <row r="5488" spans="1:4" x14ac:dyDescent="0.25">
      <c r="A5488">
        <v>21613</v>
      </c>
      <c r="B5488">
        <v>2049.0981999999999</v>
      </c>
      <c r="C5488">
        <v>539.99</v>
      </c>
      <c r="D5488">
        <v>1509.1081999999999</v>
      </c>
    </row>
    <row r="5489" spans="1:4" x14ac:dyDescent="0.25">
      <c r="A5489">
        <v>21614</v>
      </c>
      <c r="B5489">
        <v>2049.0981999999999</v>
      </c>
      <c r="C5489">
        <v>539.99</v>
      </c>
      <c r="D5489">
        <v>1509.1081999999999</v>
      </c>
    </row>
    <row r="5490" spans="1:4" x14ac:dyDescent="0.25">
      <c r="A5490">
        <v>21618</v>
      </c>
      <c r="B5490">
        <v>2049.0981999999999</v>
      </c>
      <c r="C5490">
        <v>539.99</v>
      </c>
      <c r="D5490">
        <v>1509.1081999999999</v>
      </c>
    </row>
    <row r="5491" spans="1:4" x14ac:dyDescent="0.25">
      <c r="A5491">
        <v>21620</v>
      </c>
      <c r="B5491">
        <v>2071.4196000000002</v>
      </c>
      <c r="C5491">
        <v>539.99</v>
      </c>
      <c r="D5491">
        <v>1531.4295999999999</v>
      </c>
    </row>
    <row r="5492" spans="1:4" x14ac:dyDescent="0.25">
      <c r="A5492">
        <v>21621</v>
      </c>
      <c r="B5492">
        <v>2049.0981999999999</v>
      </c>
      <c r="C5492">
        <v>539.99</v>
      </c>
      <c r="D5492">
        <v>1509.1081999999999</v>
      </c>
    </row>
    <row r="5493" spans="1:4" x14ac:dyDescent="0.25">
      <c r="A5493">
        <v>21622</v>
      </c>
      <c r="B5493">
        <v>2049.0981999999999</v>
      </c>
      <c r="C5493">
        <v>539.99</v>
      </c>
      <c r="D5493">
        <v>1509.1081999999999</v>
      </c>
    </row>
    <row r="5494" spans="1:4" x14ac:dyDescent="0.25">
      <c r="A5494">
        <v>21629</v>
      </c>
      <c r="B5494">
        <v>2049.0981999999999</v>
      </c>
      <c r="C5494">
        <v>539.99</v>
      </c>
      <c r="D5494">
        <v>1509.1081999999999</v>
      </c>
    </row>
    <row r="5495" spans="1:4" x14ac:dyDescent="0.25">
      <c r="A5495">
        <v>21642</v>
      </c>
      <c r="B5495">
        <v>2071.4196000000002</v>
      </c>
      <c r="C5495">
        <v>539.99</v>
      </c>
      <c r="D5495">
        <v>1531.4295999999999</v>
      </c>
    </row>
    <row r="5496" spans="1:4" x14ac:dyDescent="0.25">
      <c r="A5496">
        <v>21652</v>
      </c>
      <c r="B5496">
        <v>2049.0981999999999</v>
      </c>
      <c r="C5496">
        <v>539.99</v>
      </c>
      <c r="D5496">
        <v>1509.1081999999999</v>
      </c>
    </row>
    <row r="5497" spans="1:4" x14ac:dyDescent="0.25">
      <c r="A5497">
        <v>21655</v>
      </c>
      <c r="B5497">
        <v>2049.0981999999999</v>
      </c>
      <c r="C5497">
        <v>539.99</v>
      </c>
      <c r="D5497">
        <v>1509.1081999999999</v>
      </c>
    </row>
    <row r="5498" spans="1:4" x14ac:dyDescent="0.25">
      <c r="A5498">
        <v>21658</v>
      </c>
      <c r="B5498">
        <v>2071.4196000000002</v>
      </c>
      <c r="C5498">
        <v>539.99</v>
      </c>
      <c r="D5498">
        <v>1531.4295999999999</v>
      </c>
    </row>
    <row r="5499" spans="1:4" x14ac:dyDescent="0.25">
      <c r="A5499">
        <v>21659</v>
      </c>
      <c r="B5499">
        <v>3578.27</v>
      </c>
      <c r="C5499">
        <v>539.99</v>
      </c>
      <c r="D5499">
        <v>3038.28</v>
      </c>
    </row>
    <row r="5500" spans="1:4" x14ac:dyDescent="0.25">
      <c r="A5500">
        <v>21668</v>
      </c>
      <c r="B5500">
        <v>782.99</v>
      </c>
      <c r="C5500">
        <v>1700.99</v>
      </c>
      <c r="D5500">
        <v>918</v>
      </c>
    </row>
    <row r="5501" spans="1:4" x14ac:dyDescent="0.25">
      <c r="A5501">
        <v>21669</v>
      </c>
      <c r="B5501">
        <v>782.99</v>
      </c>
      <c r="C5501">
        <v>1700.99</v>
      </c>
      <c r="D5501">
        <v>918</v>
      </c>
    </row>
    <row r="5502" spans="1:4" x14ac:dyDescent="0.25">
      <c r="A5502">
        <v>21702</v>
      </c>
      <c r="B5502">
        <v>4.99</v>
      </c>
      <c r="C5502">
        <v>24.99</v>
      </c>
      <c r="D5502">
        <v>20</v>
      </c>
    </row>
    <row r="5503" spans="1:4" x14ac:dyDescent="0.25">
      <c r="A5503">
        <v>21703</v>
      </c>
      <c r="B5503">
        <v>4.99</v>
      </c>
      <c r="C5503">
        <v>24.99</v>
      </c>
      <c r="D5503">
        <v>20</v>
      </c>
    </row>
    <row r="5504" spans="1:4" x14ac:dyDescent="0.25">
      <c r="A5504">
        <v>21710</v>
      </c>
      <c r="B5504">
        <v>3578.27</v>
      </c>
      <c r="C5504">
        <v>539.99</v>
      </c>
      <c r="D5504">
        <v>3038.28</v>
      </c>
    </row>
    <row r="5505" spans="1:4" x14ac:dyDescent="0.25">
      <c r="A5505">
        <v>21727</v>
      </c>
      <c r="B5505">
        <v>3578.27</v>
      </c>
      <c r="C5505">
        <v>539.99</v>
      </c>
      <c r="D5505">
        <v>3038.28</v>
      </c>
    </row>
    <row r="5506" spans="1:4" x14ac:dyDescent="0.25">
      <c r="A5506">
        <v>21741</v>
      </c>
      <c r="B5506">
        <v>3578.27</v>
      </c>
      <c r="C5506">
        <v>539.99</v>
      </c>
      <c r="D5506">
        <v>3038.28</v>
      </c>
    </row>
    <row r="5507" spans="1:4" x14ac:dyDescent="0.25">
      <c r="A5507">
        <v>21768</v>
      </c>
      <c r="B5507">
        <v>3578.27</v>
      </c>
      <c r="C5507">
        <v>539.99</v>
      </c>
      <c r="D5507">
        <v>3038.28</v>
      </c>
    </row>
    <row r="5508" spans="1:4" x14ac:dyDescent="0.25">
      <c r="A5508">
        <v>21813</v>
      </c>
      <c r="B5508">
        <v>3578.27</v>
      </c>
      <c r="C5508">
        <v>539.99</v>
      </c>
      <c r="D5508">
        <v>3038.28</v>
      </c>
    </row>
    <row r="5509" spans="1:4" x14ac:dyDescent="0.25">
      <c r="A5509">
        <v>21873</v>
      </c>
      <c r="B5509">
        <v>2181.5625</v>
      </c>
      <c r="C5509">
        <v>2443.35</v>
      </c>
      <c r="D5509">
        <v>261.78750000000002</v>
      </c>
    </row>
    <row r="5510" spans="1:4" x14ac:dyDescent="0.25">
      <c r="A5510">
        <v>21874</v>
      </c>
      <c r="B5510">
        <v>2181.5625</v>
      </c>
      <c r="C5510">
        <v>2443.35</v>
      </c>
      <c r="D5510">
        <v>261.78750000000002</v>
      </c>
    </row>
    <row r="5511" spans="1:4" x14ac:dyDescent="0.25">
      <c r="A5511">
        <v>21876</v>
      </c>
      <c r="B5511">
        <v>2181.5625</v>
      </c>
      <c r="C5511">
        <v>2443.35</v>
      </c>
      <c r="D5511">
        <v>261.78750000000002</v>
      </c>
    </row>
    <row r="5512" spans="1:4" x14ac:dyDescent="0.25">
      <c r="A5512">
        <v>21877</v>
      </c>
      <c r="B5512">
        <v>2181.5625</v>
      </c>
      <c r="C5512">
        <v>2443.35</v>
      </c>
      <c r="D5512">
        <v>261.78750000000002</v>
      </c>
    </row>
    <row r="5513" spans="1:4" x14ac:dyDescent="0.25">
      <c r="A5513">
        <v>21878</v>
      </c>
      <c r="B5513">
        <v>2181.5625</v>
      </c>
      <c r="C5513">
        <v>2443.35</v>
      </c>
      <c r="D5513">
        <v>261.78750000000002</v>
      </c>
    </row>
    <row r="5514" spans="1:4" x14ac:dyDescent="0.25">
      <c r="A5514">
        <v>21885</v>
      </c>
      <c r="B5514">
        <v>2181.5625</v>
      </c>
      <c r="C5514">
        <v>2443.35</v>
      </c>
      <c r="D5514">
        <v>261.78750000000002</v>
      </c>
    </row>
    <row r="5515" spans="1:4" x14ac:dyDescent="0.25">
      <c r="A5515">
        <v>21886</v>
      </c>
      <c r="B5515">
        <v>2181.5625</v>
      </c>
      <c r="C5515">
        <v>2443.35</v>
      </c>
      <c r="D5515">
        <v>261.78750000000002</v>
      </c>
    </row>
    <row r="5516" spans="1:4" x14ac:dyDescent="0.25">
      <c r="A5516">
        <v>21889</v>
      </c>
      <c r="B5516">
        <v>2181.5625</v>
      </c>
      <c r="C5516">
        <v>2443.35</v>
      </c>
      <c r="D5516">
        <v>261.78750000000002</v>
      </c>
    </row>
    <row r="5517" spans="1:4" x14ac:dyDescent="0.25">
      <c r="A5517">
        <v>21893</v>
      </c>
      <c r="B5517">
        <v>2181.5625</v>
      </c>
      <c r="C5517">
        <v>2443.35</v>
      </c>
      <c r="D5517">
        <v>261.78750000000002</v>
      </c>
    </row>
    <row r="5518" spans="1:4" x14ac:dyDescent="0.25">
      <c r="A5518">
        <v>21894</v>
      </c>
      <c r="B5518">
        <v>2181.5625</v>
      </c>
      <c r="C5518">
        <v>2443.35</v>
      </c>
      <c r="D5518">
        <v>261.78750000000002</v>
      </c>
    </row>
    <row r="5519" spans="1:4" x14ac:dyDescent="0.25">
      <c r="A5519">
        <v>21895</v>
      </c>
      <c r="B5519">
        <v>2181.5625</v>
      </c>
      <c r="C5519">
        <v>2443.35</v>
      </c>
      <c r="D5519">
        <v>261.78750000000002</v>
      </c>
    </row>
    <row r="5520" spans="1:4" x14ac:dyDescent="0.25">
      <c r="A5520">
        <v>21899</v>
      </c>
      <c r="B5520">
        <v>2181.5625</v>
      </c>
      <c r="C5520">
        <v>2443.35</v>
      </c>
      <c r="D5520">
        <v>261.78750000000002</v>
      </c>
    </row>
    <row r="5521" spans="1:4" x14ac:dyDescent="0.25">
      <c r="A5521">
        <v>21921</v>
      </c>
      <c r="B5521">
        <v>3578.27</v>
      </c>
      <c r="C5521">
        <v>539.99</v>
      </c>
      <c r="D5521">
        <v>3038.28</v>
      </c>
    </row>
    <row r="5522" spans="1:4" x14ac:dyDescent="0.25">
      <c r="A5522">
        <v>21939</v>
      </c>
      <c r="B5522">
        <v>3578.27</v>
      </c>
      <c r="C5522">
        <v>539.99</v>
      </c>
      <c r="D5522">
        <v>3038.28</v>
      </c>
    </row>
    <row r="5523" spans="1:4" x14ac:dyDescent="0.25">
      <c r="A5523">
        <v>21943</v>
      </c>
      <c r="B5523">
        <v>2181.5625</v>
      </c>
      <c r="C5523">
        <v>2443.35</v>
      </c>
      <c r="D5523">
        <v>261.78750000000002</v>
      </c>
    </row>
    <row r="5524" spans="1:4" x14ac:dyDescent="0.25">
      <c r="A5524">
        <v>21944</v>
      </c>
      <c r="B5524">
        <v>2181.5625</v>
      </c>
      <c r="C5524">
        <v>2443.35</v>
      </c>
      <c r="D5524">
        <v>261.78750000000002</v>
      </c>
    </row>
    <row r="5525" spans="1:4" x14ac:dyDescent="0.25">
      <c r="A5525">
        <v>21946</v>
      </c>
      <c r="B5525">
        <v>2181.5625</v>
      </c>
      <c r="C5525">
        <v>2443.35</v>
      </c>
      <c r="D5525">
        <v>261.78750000000002</v>
      </c>
    </row>
    <row r="5526" spans="1:4" x14ac:dyDescent="0.25">
      <c r="A5526">
        <v>21947</v>
      </c>
      <c r="B5526">
        <v>2181.5625</v>
      </c>
      <c r="C5526">
        <v>2443.35</v>
      </c>
      <c r="D5526">
        <v>261.78750000000002</v>
      </c>
    </row>
    <row r="5527" spans="1:4" x14ac:dyDescent="0.25">
      <c r="A5527">
        <v>21949</v>
      </c>
      <c r="B5527">
        <v>2181.5625</v>
      </c>
      <c r="C5527">
        <v>2443.35</v>
      </c>
      <c r="D5527">
        <v>261.78750000000002</v>
      </c>
    </row>
    <row r="5528" spans="1:4" x14ac:dyDescent="0.25">
      <c r="A5528">
        <v>21956</v>
      </c>
      <c r="B5528">
        <v>2181.5625</v>
      </c>
      <c r="C5528">
        <v>2443.35</v>
      </c>
      <c r="D5528">
        <v>261.78750000000002</v>
      </c>
    </row>
    <row r="5529" spans="1:4" x14ac:dyDescent="0.25">
      <c r="A5529">
        <v>21958</v>
      </c>
      <c r="B5529">
        <v>2181.5625</v>
      </c>
      <c r="C5529">
        <v>2443.35</v>
      </c>
      <c r="D5529">
        <v>261.78750000000002</v>
      </c>
    </row>
    <row r="5530" spans="1:4" x14ac:dyDescent="0.25">
      <c r="A5530">
        <v>21959</v>
      </c>
      <c r="B5530">
        <v>2181.5625</v>
      </c>
      <c r="C5530">
        <v>2443.35</v>
      </c>
      <c r="D5530">
        <v>261.78750000000002</v>
      </c>
    </row>
    <row r="5531" spans="1:4" x14ac:dyDescent="0.25">
      <c r="A5531">
        <v>21966</v>
      </c>
      <c r="B5531">
        <v>2181.5625</v>
      </c>
      <c r="C5531">
        <v>2443.35</v>
      </c>
      <c r="D5531">
        <v>261.78750000000002</v>
      </c>
    </row>
    <row r="5532" spans="1:4" x14ac:dyDescent="0.25">
      <c r="A5532">
        <v>21968</v>
      </c>
      <c r="B5532">
        <v>2181.5625</v>
      </c>
      <c r="C5532">
        <v>2443.35</v>
      </c>
      <c r="D5532">
        <v>261.78750000000002</v>
      </c>
    </row>
    <row r="5533" spans="1:4" x14ac:dyDescent="0.25">
      <c r="A5533">
        <v>21969</v>
      </c>
      <c r="B5533">
        <v>2181.5625</v>
      </c>
      <c r="C5533">
        <v>2443.35</v>
      </c>
      <c r="D5533">
        <v>261.78750000000002</v>
      </c>
    </row>
    <row r="5534" spans="1:4" x14ac:dyDescent="0.25">
      <c r="A5534">
        <v>21976</v>
      </c>
      <c r="B5534">
        <v>2443.35</v>
      </c>
      <c r="C5534">
        <v>1700.99</v>
      </c>
      <c r="D5534">
        <v>742.36</v>
      </c>
    </row>
    <row r="5535" spans="1:4" x14ac:dyDescent="0.25">
      <c r="A5535">
        <v>21979</v>
      </c>
      <c r="B5535">
        <v>2181.5625</v>
      </c>
      <c r="C5535">
        <v>1700.99</v>
      </c>
      <c r="D5535">
        <v>480.57249999999999</v>
      </c>
    </row>
    <row r="5536" spans="1:4" x14ac:dyDescent="0.25">
      <c r="A5536">
        <v>21980</v>
      </c>
      <c r="B5536">
        <v>2443.35</v>
      </c>
      <c r="C5536">
        <v>1700.99</v>
      </c>
      <c r="D5536">
        <v>742.36</v>
      </c>
    </row>
    <row r="5537" spans="1:4" x14ac:dyDescent="0.25">
      <c r="A5537">
        <v>21982</v>
      </c>
      <c r="B5537">
        <v>2181.5625</v>
      </c>
      <c r="C5537">
        <v>1700.99</v>
      </c>
      <c r="D5537">
        <v>480.57249999999999</v>
      </c>
    </row>
    <row r="5538" spans="1:4" x14ac:dyDescent="0.25">
      <c r="A5538">
        <v>21983</v>
      </c>
      <c r="B5538">
        <v>2443.35</v>
      </c>
      <c r="C5538">
        <v>1700.99</v>
      </c>
      <c r="D5538">
        <v>742.36</v>
      </c>
    </row>
    <row r="5539" spans="1:4" x14ac:dyDescent="0.25">
      <c r="A5539">
        <v>21984</v>
      </c>
      <c r="B5539">
        <v>2443.35</v>
      </c>
      <c r="C5539">
        <v>1700.99</v>
      </c>
      <c r="D5539">
        <v>742.36</v>
      </c>
    </row>
    <row r="5540" spans="1:4" x14ac:dyDescent="0.25">
      <c r="A5540">
        <v>21985</v>
      </c>
      <c r="B5540">
        <v>2181.5625</v>
      </c>
      <c r="C5540">
        <v>1700.99</v>
      </c>
      <c r="D5540">
        <v>480.57249999999999</v>
      </c>
    </row>
    <row r="5541" spans="1:4" x14ac:dyDescent="0.25">
      <c r="A5541">
        <v>21986</v>
      </c>
      <c r="B5541">
        <v>2181.5625</v>
      </c>
      <c r="C5541">
        <v>1700.99</v>
      </c>
      <c r="D5541">
        <v>480.57249999999999</v>
      </c>
    </row>
    <row r="5542" spans="1:4" x14ac:dyDescent="0.25">
      <c r="A5542">
        <v>21987</v>
      </c>
      <c r="B5542">
        <v>2181.5625</v>
      </c>
      <c r="C5542">
        <v>2443.35</v>
      </c>
      <c r="D5542">
        <v>261.78750000000002</v>
      </c>
    </row>
    <row r="5543" spans="1:4" x14ac:dyDescent="0.25">
      <c r="A5543">
        <v>21994</v>
      </c>
      <c r="B5543">
        <v>2181.5625</v>
      </c>
      <c r="C5543">
        <v>2443.35</v>
      </c>
      <c r="D5543">
        <v>261.78750000000002</v>
      </c>
    </row>
    <row r="5544" spans="1:4" x14ac:dyDescent="0.25">
      <c r="A5544">
        <v>21996</v>
      </c>
      <c r="B5544">
        <v>2181.5625</v>
      </c>
      <c r="C5544">
        <v>1700.99</v>
      </c>
      <c r="D5544">
        <v>480.57249999999999</v>
      </c>
    </row>
    <row r="5545" spans="1:4" x14ac:dyDescent="0.25">
      <c r="A5545">
        <v>22000</v>
      </c>
      <c r="B5545">
        <v>2181.5625</v>
      </c>
      <c r="C5545">
        <v>2443.35</v>
      </c>
      <c r="D5545">
        <v>261.78750000000002</v>
      </c>
    </row>
    <row r="5546" spans="1:4" x14ac:dyDescent="0.25">
      <c r="A5546">
        <v>22004</v>
      </c>
      <c r="B5546">
        <v>2181.5625</v>
      </c>
      <c r="C5546">
        <v>1700.99</v>
      </c>
      <c r="D5546">
        <v>480.57249999999999</v>
      </c>
    </row>
    <row r="5547" spans="1:4" x14ac:dyDescent="0.25">
      <c r="A5547">
        <v>22008</v>
      </c>
      <c r="B5547">
        <v>3578.27</v>
      </c>
      <c r="C5547">
        <v>539.99</v>
      </c>
      <c r="D5547">
        <v>3038.28</v>
      </c>
    </row>
    <row r="5548" spans="1:4" x14ac:dyDescent="0.25">
      <c r="A5548">
        <v>22014</v>
      </c>
      <c r="B5548">
        <v>4.99</v>
      </c>
      <c r="C5548">
        <v>24.99</v>
      </c>
      <c r="D5548">
        <v>20</v>
      </c>
    </row>
    <row r="5549" spans="1:4" x14ac:dyDescent="0.25">
      <c r="A5549">
        <v>22030</v>
      </c>
      <c r="B5549">
        <v>2443.35</v>
      </c>
      <c r="C5549">
        <v>1700.99</v>
      </c>
      <c r="D5549">
        <v>742.36</v>
      </c>
    </row>
    <row r="5550" spans="1:4" x14ac:dyDescent="0.25">
      <c r="A5550">
        <v>22031</v>
      </c>
      <c r="B5550">
        <v>2181.5625</v>
      </c>
      <c r="C5550">
        <v>1700.99</v>
      </c>
      <c r="D5550">
        <v>480.57249999999999</v>
      </c>
    </row>
    <row r="5551" spans="1:4" x14ac:dyDescent="0.25">
      <c r="A5551">
        <v>22032</v>
      </c>
      <c r="B5551">
        <v>2181.5625</v>
      </c>
      <c r="C5551">
        <v>1700.99</v>
      </c>
      <c r="D5551">
        <v>480.57249999999999</v>
      </c>
    </row>
    <row r="5552" spans="1:4" x14ac:dyDescent="0.25">
      <c r="A5552">
        <v>22033</v>
      </c>
      <c r="B5552">
        <v>2181.5625</v>
      </c>
      <c r="C5552">
        <v>1700.99</v>
      </c>
      <c r="D5552">
        <v>480.57249999999999</v>
      </c>
    </row>
    <row r="5553" spans="1:4" x14ac:dyDescent="0.25">
      <c r="A5553">
        <v>22041</v>
      </c>
      <c r="B5553">
        <v>3578.27</v>
      </c>
      <c r="C5553">
        <v>539.99</v>
      </c>
      <c r="D5553">
        <v>3038.28</v>
      </c>
    </row>
    <row r="5554" spans="1:4" x14ac:dyDescent="0.25">
      <c r="A5554">
        <v>22050</v>
      </c>
      <c r="B5554">
        <v>3578.27</v>
      </c>
      <c r="C5554">
        <v>564.99</v>
      </c>
      <c r="D5554">
        <v>3013.28</v>
      </c>
    </row>
    <row r="5555" spans="1:4" x14ac:dyDescent="0.25">
      <c r="A5555">
        <v>22058</v>
      </c>
      <c r="B5555">
        <v>3578.27</v>
      </c>
      <c r="C5555">
        <v>539.99</v>
      </c>
      <c r="D5555">
        <v>3038.28</v>
      </c>
    </row>
    <row r="5556" spans="1:4" x14ac:dyDescent="0.25">
      <c r="A5556">
        <v>22109</v>
      </c>
      <c r="B5556">
        <v>3578.27</v>
      </c>
      <c r="C5556">
        <v>2384.0700000000002</v>
      </c>
      <c r="D5556">
        <v>1194.2</v>
      </c>
    </row>
    <row r="5557" spans="1:4" x14ac:dyDescent="0.25">
      <c r="A5557">
        <v>22112</v>
      </c>
      <c r="B5557">
        <v>3578.27</v>
      </c>
      <c r="C5557">
        <v>2384.0700000000002</v>
      </c>
      <c r="D5557">
        <v>1194.2</v>
      </c>
    </row>
    <row r="5558" spans="1:4" x14ac:dyDescent="0.25">
      <c r="A5558">
        <v>22114</v>
      </c>
      <c r="B5558">
        <v>3578.27</v>
      </c>
      <c r="C5558">
        <v>539.99</v>
      </c>
      <c r="D5558">
        <v>3038.28</v>
      </c>
    </row>
    <row r="5559" spans="1:4" x14ac:dyDescent="0.25">
      <c r="A5559">
        <v>22117</v>
      </c>
      <c r="B5559">
        <v>3578.27</v>
      </c>
      <c r="C5559">
        <v>564.99</v>
      </c>
      <c r="D5559">
        <v>3013.28</v>
      </c>
    </row>
    <row r="5560" spans="1:4" x14ac:dyDescent="0.25">
      <c r="A5560">
        <v>22118</v>
      </c>
      <c r="B5560">
        <v>3578.27</v>
      </c>
      <c r="C5560">
        <v>564.99</v>
      </c>
      <c r="D5560">
        <v>3013.28</v>
      </c>
    </row>
    <row r="5561" spans="1:4" x14ac:dyDescent="0.25">
      <c r="A5561">
        <v>22120</v>
      </c>
      <c r="B5561">
        <v>3578.27</v>
      </c>
      <c r="C5561">
        <v>2384.0700000000002</v>
      </c>
      <c r="D5561">
        <v>1194.2</v>
      </c>
    </row>
    <row r="5562" spans="1:4" x14ac:dyDescent="0.25">
      <c r="A5562">
        <v>22121</v>
      </c>
      <c r="B5562">
        <v>3578.27</v>
      </c>
      <c r="C5562">
        <v>2384.0700000000002</v>
      </c>
      <c r="D5562">
        <v>1194.2</v>
      </c>
    </row>
    <row r="5563" spans="1:4" x14ac:dyDescent="0.25">
      <c r="A5563">
        <v>22128</v>
      </c>
      <c r="B5563">
        <v>3578.27</v>
      </c>
      <c r="C5563">
        <v>539.99</v>
      </c>
      <c r="D5563">
        <v>3038.28</v>
      </c>
    </row>
    <row r="5564" spans="1:4" x14ac:dyDescent="0.25">
      <c r="A5564">
        <v>22168</v>
      </c>
      <c r="B5564">
        <v>2443.35</v>
      </c>
      <c r="C5564">
        <v>539.99</v>
      </c>
      <c r="D5564">
        <v>1903.36</v>
      </c>
    </row>
    <row r="5565" spans="1:4" x14ac:dyDescent="0.25">
      <c r="A5565">
        <v>22170</v>
      </c>
      <c r="B5565">
        <v>2181.5625</v>
      </c>
      <c r="C5565">
        <v>539.99</v>
      </c>
      <c r="D5565">
        <v>1641.5725</v>
      </c>
    </row>
    <row r="5566" spans="1:4" x14ac:dyDescent="0.25">
      <c r="A5566">
        <v>22171</v>
      </c>
      <c r="B5566">
        <v>2181.5625</v>
      </c>
      <c r="C5566">
        <v>539.99</v>
      </c>
      <c r="D5566">
        <v>1641.5725</v>
      </c>
    </row>
    <row r="5567" spans="1:4" x14ac:dyDescent="0.25">
      <c r="A5567">
        <v>22172</v>
      </c>
      <c r="B5567">
        <v>2181.5625</v>
      </c>
      <c r="C5567">
        <v>539.99</v>
      </c>
      <c r="D5567">
        <v>1641.5725</v>
      </c>
    </row>
    <row r="5568" spans="1:4" x14ac:dyDescent="0.25">
      <c r="A5568">
        <v>22173</v>
      </c>
      <c r="B5568">
        <v>2181.5625</v>
      </c>
      <c r="C5568">
        <v>539.99</v>
      </c>
      <c r="D5568">
        <v>1641.5725</v>
      </c>
    </row>
    <row r="5569" spans="1:4" x14ac:dyDescent="0.25">
      <c r="A5569">
        <v>22174</v>
      </c>
      <c r="B5569">
        <v>2443.35</v>
      </c>
      <c r="C5569">
        <v>539.99</v>
      </c>
      <c r="D5569">
        <v>1903.36</v>
      </c>
    </row>
    <row r="5570" spans="1:4" x14ac:dyDescent="0.25">
      <c r="A5570">
        <v>22175</v>
      </c>
      <c r="B5570">
        <v>2443.35</v>
      </c>
      <c r="C5570">
        <v>539.99</v>
      </c>
      <c r="D5570">
        <v>1903.36</v>
      </c>
    </row>
    <row r="5571" spans="1:4" x14ac:dyDescent="0.25">
      <c r="A5571">
        <v>22178</v>
      </c>
      <c r="B5571">
        <v>2443.35</v>
      </c>
      <c r="C5571">
        <v>1700.99</v>
      </c>
      <c r="D5571">
        <v>742.36</v>
      </c>
    </row>
    <row r="5572" spans="1:4" x14ac:dyDescent="0.25">
      <c r="A5572">
        <v>22180</v>
      </c>
      <c r="B5572">
        <v>2181.5625</v>
      </c>
      <c r="C5572">
        <v>2443.35</v>
      </c>
      <c r="D5572">
        <v>261.78750000000002</v>
      </c>
    </row>
    <row r="5573" spans="1:4" x14ac:dyDescent="0.25">
      <c r="A5573">
        <v>22181</v>
      </c>
      <c r="B5573">
        <v>2181.5625</v>
      </c>
      <c r="C5573">
        <v>2443.35</v>
      </c>
      <c r="D5573">
        <v>261.78750000000002</v>
      </c>
    </row>
    <row r="5574" spans="1:4" x14ac:dyDescent="0.25">
      <c r="A5574">
        <v>22182</v>
      </c>
      <c r="B5574">
        <v>3578.27</v>
      </c>
      <c r="C5574">
        <v>2384.0700000000002</v>
      </c>
      <c r="D5574">
        <v>1194.2</v>
      </c>
    </row>
    <row r="5575" spans="1:4" x14ac:dyDescent="0.25">
      <c r="A5575">
        <v>22194</v>
      </c>
      <c r="B5575">
        <v>2181.5625</v>
      </c>
      <c r="C5575">
        <v>2443.35</v>
      </c>
      <c r="D5575">
        <v>261.78750000000002</v>
      </c>
    </row>
    <row r="5576" spans="1:4" x14ac:dyDescent="0.25">
      <c r="A5576">
        <v>22196</v>
      </c>
      <c r="B5576">
        <v>2181.5625</v>
      </c>
      <c r="C5576">
        <v>2443.35</v>
      </c>
      <c r="D5576">
        <v>261.78750000000002</v>
      </c>
    </row>
    <row r="5577" spans="1:4" x14ac:dyDescent="0.25">
      <c r="A5577">
        <v>22197</v>
      </c>
      <c r="B5577">
        <v>2181.5625</v>
      </c>
      <c r="C5577">
        <v>2443.35</v>
      </c>
      <c r="D5577">
        <v>261.78750000000002</v>
      </c>
    </row>
    <row r="5578" spans="1:4" x14ac:dyDescent="0.25">
      <c r="A5578">
        <v>22198</v>
      </c>
      <c r="B5578">
        <v>2181.5625</v>
      </c>
      <c r="C5578">
        <v>2443.35</v>
      </c>
      <c r="D5578">
        <v>261.78750000000002</v>
      </c>
    </row>
    <row r="5579" spans="1:4" x14ac:dyDescent="0.25">
      <c r="A5579">
        <v>22199</v>
      </c>
      <c r="B5579">
        <v>2181.5625</v>
      </c>
      <c r="C5579">
        <v>2443.35</v>
      </c>
      <c r="D5579">
        <v>261.78750000000002</v>
      </c>
    </row>
    <row r="5580" spans="1:4" x14ac:dyDescent="0.25">
      <c r="A5580">
        <v>22200</v>
      </c>
      <c r="B5580">
        <v>2181.5625</v>
      </c>
      <c r="C5580">
        <v>2443.35</v>
      </c>
      <c r="D5580">
        <v>261.78750000000002</v>
      </c>
    </row>
    <row r="5581" spans="1:4" x14ac:dyDescent="0.25">
      <c r="A5581">
        <v>22202</v>
      </c>
      <c r="B5581">
        <v>2181.5625</v>
      </c>
      <c r="C5581">
        <v>2443.35</v>
      </c>
      <c r="D5581">
        <v>261.78750000000002</v>
      </c>
    </row>
    <row r="5582" spans="1:4" x14ac:dyDescent="0.25">
      <c r="A5582">
        <v>22203</v>
      </c>
      <c r="B5582">
        <v>2181.5625</v>
      </c>
      <c r="C5582">
        <v>2443.35</v>
      </c>
      <c r="D5582">
        <v>261.78750000000002</v>
      </c>
    </row>
    <row r="5583" spans="1:4" x14ac:dyDescent="0.25">
      <c r="A5583">
        <v>22230</v>
      </c>
      <c r="B5583">
        <v>3578.27</v>
      </c>
      <c r="C5583">
        <v>564.99</v>
      </c>
      <c r="D5583">
        <v>3013.28</v>
      </c>
    </row>
    <row r="5584" spans="1:4" x14ac:dyDescent="0.25">
      <c r="A5584">
        <v>22232</v>
      </c>
      <c r="B5584">
        <v>3578.27</v>
      </c>
      <c r="C5584">
        <v>2384.0700000000002</v>
      </c>
      <c r="D5584">
        <v>1194.2</v>
      </c>
    </row>
    <row r="5585" spans="1:4" x14ac:dyDescent="0.25">
      <c r="A5585">
        <v>22233</v>
      </c>
      <c r="B5585">
        <v>3578.27</v>
      </c>
      <c r="C5585">
        <v>2384.0700000000002</v>
      </c>
      <c r="D5585">
        <v>1194.2</v>
      </c>
    </row>
    <row r="5586" spans="1:4" x14ac:dyDescent="0.25">
      <c r="A5586">
        <v>22234</v>
      </c>
      <c r="B5586">
        <v>3578.27</v>
      </c>
      <c r="C5586">
        <v>2384.0700000000002</v>
      </c>
      <c r="D5586">
        <v>1194.2</v>
      </c>
    </row>
    <row r="5587" spans="1:4" x14ac:dyDescent="0.25">
      <c r="A5587">
        <v>22247</v>
      </c>
      <c r="B5587">
        <v>3578.27</v>
      </c>
      <c r="C5587">
        <v>2384.0700000000002</v>
      </c>
      <c r="D5587">
        <v>1194.2</v>
      </c>
    </row>
    <row r="5588" spans="1:4" x14ac:dyDescent="0.25">
      <c r="A5588">
        <v>22251</v>
      </c>
      <c r="B5588">
        <v>3578.27</v>
      </c>
      <c r="C5588">
        <v>2384.0700000000002</v>
      </c>
      <c r="D5588">
        <v>1194.2</v>
      </c>
    </row>
    <row r="5589" spans="1:4" x14ac:dyDescent="0.25">
      <c r="A5589">
        <v>22252</v>
      </c>
      <c r="B5589">
        <v>3578.27</v>
      </c>
      <c r="C5589">
        <v>2384.0700000000002</v>
      </c>
      <c r="D5589">
        <v>1194.2</v>
      </c>
    </row>
    <row r="5590" spans="1:4" x14ac:dyDescent="0.25">
      <c r="A5590">
        <v>22267</v>
      </c>
      <c r="B5590">
        <v>3578.27</v>
      </c>
      <c r="C5590">
        <v>564.99</v>
      </c>
      <c r="D5590">
        <v>3013.28</v>
      </c>
    </row>
    <row r="5591" spans="1:4" x14ac:dyDescent="0.25">
      <c r="A5591">
        <v>22268</v>
      </c>
      <c r="B5591">
        <v>3578.27</v>
      </c>
      <c r="C5591">
        <v>2384.0700000000002</v>
      </c>
      <c r="D5591">
        <v>1194.2</v>
      </c>
    </row>
    <row r="5592" spans="1:4" x14ac:dyDescent="0.25">
      <c r="A5592">
        <v>22299</v>
      </c>
      <c r="B5592">
        <v>3578.27</v>
      </c>
      <c r="C5592">
        <v>539.99</v>
      </c>
      <c r="D5592">
        <v>3038.28</v>
      </c>
    </row>
    <row r="5593" spans="1:4" x14ac:dyDescent="0.25">
      <c r="A5593">
        <v>22373</v>
      </c>
      <c r="B5593">
        <v>3578.27</v>
      </c>
      <c r="C5593">
        <v>2384.0700000000002</v>
      </c>
      <c r="D5593">
        <v>1194.2</v>
      </c>
    </row>
    <row r="5594" spans="1:4" x14ac:dyDescent="0.25">
      <c r="A5594">
        <v>22399</v>
      </c>
      <c r="B5594">
        <v>2181.5625</v>
      </c>
      <c r="C5594">
        <v>539.99</v>
      </c>
      <c r="D5594">
        <v>1641.5725</v>
      </c>
    </row>
    <row r="5595" spans="1:4" x14ac:dyDescent="0.25">
      <c r="A5595">
        <v>22400</v>
      </c>
      <c r="B5595">
        <v>2181.5625</v>
      </c>
      <c r="C5595">
        <v>539.99</v>
      </c>
      <c r="D5595">
        <v>1641.5725</v>
      </c>
    </row>
    <row r="5596" spans="1:4" x14ac:dyDescent="0.25">
      <c r="A5596">
        <v>22401</v>
      </c>
      <c r="B5596">
        <v>2443.35</v>
      </c>
      <c r="C5596">
        <v>539.99</v>
      </c>
      <c r="D5596">
        <v>1903.36</v>
      </c>
    </row>
    <row r="5597" spans="1:4" x14ac:dyDescent="0.25">
      <c r="A5597">
        <v>22402</v>
      </c>
      <c r="B5597">
        <v>2181.5625</v>
      </c>
      <c r="C5597">
        <v>539.99</v>
      </c>
      <c r="D5597">
        <v>1641.5725</v>
      </c>
    </row>
    <row r="5598" spans="1:4" x14ac:dyDescent="0.25">
      <c r="A5598">
        <v>22404</v>
      </c>
      <c r="B5598">
        <v>2443.35</v>
      </c>
      <c r="C5598">
        <v>539.99</v>
      </c>
      <c r="D5598">
        <v>1903.36</v>
      </c>
    </row>
    <row r="5599" spans="1:4" x14ac:dyDescent="0.25">
      <c r="A5599">
        <v>22406</v>
      </c>
      <c r="B5599">
        <v>2443.35</v>
      </c>
      <c r="C5599">
        <v>539.99</v>
      </c>
      <c r="D5599">
        <v>1903.36</v>
      </c>
    </row>
    <row r="5600" spans="1:4" x14ac:dyDescent="0.25">
      <c r="A5600">
        <v>22407</v>
      </c>
      <c r="B5600">
        <v>2181.5625</v>
      </c>
      <c r="C5600">
        <v>539.99</v>
      </c>
      <c r="D5600">
        <v>1641.5725</v>
      </c>
    </row>
    <row r="5601" spans="1:4" x14ac:dyDescent="0.25">
      <c r="A5601">
        <v>22408</v>
      </c>
      <c r="B5601">
        <v>2181.5625</v>
      </c>
      <c r="C5601">
        <v>539.99</v>
      </c>
      <c r="D5601">
        <v>1641.5725</v>
      </c>
    </row>
    <row r="5602" spans="1:4" x14ac:dyDescent="0.25">
      <c r="A5602">
        <v>22409</v>
      </c>
      <c r="B5602">
        <v>2181.5625</v>
      </c>
      <c r="C5602">
        <v>539.99</v>
      </c>
      <c r="D5602">
        <v>1641.5725</v>
      </c>
    </row>
    <row r="5603" spans="1:4" x14ac:dyDescent="0.25">
      <c r="A5603">
        <v>22410</v>
      </c>
      <c r="B5603">
        <v>2443.35</v>
      </c>
      <c r="C5603">
        <v>539.99</v>
      </c>
      <c r="D5603">
        <v>1903.36</v>
      </c>
    </row>
    <row r="5604" spans="1:4" x14ac:dyDescent="0.25">
      <c r="A5604">
        <v>22411</v>
      </c>
      <c r="B5604">
        <v>2181.5625</v>
      </c>
      <c r="C5604">
        <v>539.99</v>
      </c>
      <c r="D5604">
        <v>1641.5725</v>
      </c>
    </row>
    <row r="5605" spans="1:4" x14ac:dyDescent="0.25">
      <c r="A5605">
        <v>22412</v>
      </c>
      <c r="B5605">
        <v>2443.35</v>
      </c>
      <c r="C5605">
        <v>539.99</v>
      </c>
      <c r="D5605">
        <v>1903.36</v>
      </c>
    </row>
    <row r="5606" spans="1:4" x14ac:dyDescent="0.25">
      <c r="A5606">
        <v>22571</v>
      </c>
      <c r="B5606">
        <v>2181.5625</v>
      </c>
      <c r="C5606">
        <v>539.99</v>
      </c>
      <c r="D5606">
        <v>1641.5725</v>
      </c>
    </row>
    <row r="5607" spans="1:4" x14ac:dyDescent="0.25">
      <c r="A5607">
        <v>22572</v>
      </c>
      <c r="B5607">
        <v>2443.35</v>
      </c>
      <c r="C5607">
        <v>539.99</v>
      </c>
      <c r="D5607">
        <v>1903.36</v>
      </c>
    </row>
    <row r="5608" spans="1:4" x14ac:dyDescent="0.25">
      <c r="A5608">
        <v>22573</v>
      </c>
      <c r="B5608">
        <v>2181.5625</v>
      </c>
      <c r="C5608">
        <v>539.99</v>
      </c>
      <c r="D5608">
        <v>1641.5725</v>
      </c>
    </row>
    <row r="5609" spans="1:4" x14ac:dyDescent="0.25">
      <c r="A5609">
        <v>22575</v>
      </c>
      <c r="B5609">
        <v>2443.35</v>
      </c>
      <c r="C5609">
        <v>539.99</v>
      </c>
      <c r="D5609">
        <v>1903.36</v>
      </c>
    </row>
    <row r="5610" spans="1:4" x14ac:dyDescent="0.25">
      <c r="A5610">
        <v>22576</v>
      </c>
      <c r="B5610">
        <v>2181.5625</v>
      </c>
      <c r="C5610">
        <v>539.99</v>
      </c>
      <c r="D5610">
        <v>1641.5725</v>
      </c>
    </row>
    <row r="5611" spans="1:4" x14ac:dyDescent="0.25">
      <c r="A5611">
        <v>22577</v>
      </c>
      <c r="B5611">
        <v>2181.5625</v>
      </c>
      <c r="C5611">
        <v>539.99</v>
      </c>
      <c r="D5611">
        <v>1641.5725</v>
      </c>
    </row>
    <row r="5612" spans="1:4" x14ac:dyDescent="0.25">
      <c r="A5612">
        <v>22578</v>
      </c>
      <c r="B5612">
        <v>2181.5625</v>
      </c>
      <c r="C5612">
        <v>539.99</v>
      </c>
      <c r="D5612">
        <v>1641.5725</v>
      </c>
    </row>
    <row r="5613" spans="1:4" x14ac:dyDescent="0.25">
      <c r="A5613">
        <v>22579</v>
      </c>
      <c r="B5613">
        <v>2181.5625</v>
      </c>
      <c r="C5613">
        <v>8.99</v>
      </c>
      <c r="D5613">
        <v>2172.5725000000002</v>
      </c>
    </row>
    <row r="5614" spans="1:4" x14ac:dyDescent="0.25">
      <c r="A5614">
        <v>22580</v>
      </c>
      <c r="B5614">
        <v>2443.35</v>
      </c>
      <c r="C5614">
        <v>539.99</v>
      </c>
      <c r="D5614">
        <v>1903.36</v>
      </c>
    </row>
    <row r="5615" spans="1:4" x14ac:dyDescent="0.25">
      <c r="A5615">
        <v>22581</v>
      </c>
      <c r="B5615">
        <v>2181.5625</v>
      </c>
      <c r="C5615">
        <v>539.99</v>
      </c>
      <c r="D5615">
        <v>1641.5725</v>
      </c>
    </row>
    <row r="5616" spans="1:4" x14ac:dyDescent="0.25">
      <c r="A5616">
        <v>22582</v>
      </c>
      <c r="B5616">
        <v>2181.5625</v>
      </c>
      <c r="C5616">
        <v>539.99</v>
      </c>
      <c r="D5616">
        <v>1641.5725</v>
      </c>
    </row>
    <row r="5617" spans="1:4" x14ac:dyDescent="0.25">
      <c r="A5617">
        <v>22583</v>
      </c>
      <c r="B5617">
        <v>2181.5625</v>
      </c>
      <c r="C5617">
        <v>539.99</v>
      </c>
      <c r="D5617">
        <v>1641.5725</v>
      </c>
    </row>
    <row r="5618" spans="1:4" x14ac:dyDescent="0.25">
      <c r="A5618">
        <v>22713</v>
      </c>
      <c r="B5618">
        <v>3578.27</v>
      </c>
      <c r="C5618">
        <v>539.99</v>
      </c>
      <c r="D5618">
        <v>3038.28</v>
      </c>
    </row>
    <row r="5619" spans="1:4" x14ac:dyDescent="0.25">
      <c r="A5619">
        <v>22732</v>
      </c>
      <c r="B5619">
        <v>3578.27</v>
      </c>
      <c r="C5619">
        <v>539.99</v>
      </c>
      <c r="D5619">
        <v>3038.28</v>
      </c>
    </row>
    <row r="5620" spans="1:4" x14ac:dyDescent="0.25">
      <c r="A5620">
        <v>22748</v>
      </c>
      <c r="B5620">
        <v>3578.27</v>
      </c>
      <c r="C5620">
        <v>564.99</v>
      </c>
      <c r="D5620">
        <v>3013.28</v>
      </c>
    </row>
    <row r="5621" spans="1:4" x14ac:dyDescent="0.25">
      <c r="A5621">
        <v>22765</v>
      </c>
      <c r="B5621">
        <v>3578.27</v>
      </c>
      <c r="C5621">
        <v>2384.0700000000002</v>
      </c>
      <c r="D5621">
        <v>1194.2</v>
      </c>
    </row>
    <row r="5622" spans="1:4" x14ac:dyDescent="0.25">
      <c r="A5622">
        <v>22785</v>
      </c>
      <c r="B5622">
        <v>3578.27</v>
      </c>
      <c r="C5622">
        <v>2443.35</v>
      </c>
      <c r="D5622">
        <v>1134.92</v>
      </c>
    </row>
    <row r="5623" spans="1:4" x14ac:dyDescent="0.25">
      <c r="A5623">
        <v>22845</v>
      </c>
      <c r="B5623">
        <v>2181.5625</v>
      </c>
      <c r="C5623">
        <v>2443.35</v>
      </c>
      <c r="D5623">
        <v>261.78750000000002</v>
      </c>
    </row>
    <row r="5624" spans="1:4" x14ac:dyDescent="0.25">
      <c r="A5624">
        <v>22850</v>
      </c>
      <c r="B5624">
        <v>2181.5625</v>
      </c>
      <c r="C5624">
        <v>2443.35</v>
      </c>
      <c r="D5624">
        <v>261.78750000000002</v>
      </c>
    </row>
    <row r="5625" spans="1:4" x14ac:dyDescent="0.25">
      <c r="A5625">
        <v>22851</v>
      </c>
      <c r="B5625">
        <v>2181.5625</v>
      </c>
      <c r="C5625">
        <v>2443.35</v>
      </c>
      <c r="D5625">
        <v>261.78750000000002</v>
      </c>
    </row>
    <row r="5626" spans="1:4" x14ac:dyDescent="0.25">
      <c r="A5626">
        <v>22854</v>
      </c>
      <c r="B5626">
        <v>2181.5625</v>
      </c>
      <c r="C5626">
        <v>2443.35</v>
      </c>
      <c r="D5626">
        <v>261.78750000000002</v>
      </c>
    </row>
    <row r="5627" spans="1:4" x14ac:dyDescent="0.25">
      <c r="A5627">
        <v>22860</v>
      </c>
      <c r="B5627">
        <v>2181.5625</v>
      </c>
      <c r="C5627">
        <v>2443.35</v>
      </c>
      <c r="D5627">
        <v>261.78750000000002</v>
      </c>
    </row>
    <row r="5628" spans="1:4" x14ac:dyDescent="0.25">
      <c r="A5628">
        <v>22877</v>
      </c>
      <c r="B5628">
        <v>3578.27</v>
      </c>
      <c r="C5628">
        <v>2384.0700000000002</v>
      </c>
      <c r="D5628">
        <v>1194.2</v>
      </c>
    </row>
    <row r="5629" spans="1:4" x14ac:dyDescent="0.25">
      <c r="A5629">
        <v>22881</v>
      </c>
      <c r="B5629">
        <v>3578.27</v>
      </c>
      <c r="C5629">
        <v>2384.0700000000002</v>
      </c>
      <c r="D5629">
        <v>1194.2</v>
      </c>
    </row>
    <row r="5630" spans="1:4" x14ac:dyDescent="0.25">
      <c r="A5630">
        <v>22889</v>
      </c>
      <c r="B5630">
        <v>3578.27</v>
      </c>
      <c r="C5630">
        <v>2384.0700000000002</v>
      </c>
      <c r="D5630">
        <v>1194.2</v>
      </c>
    </row>
    <row r="5631" spans="1:4" x14ac:dyDescent="0.25">
      <c r="A5631">
        <v>22893</v>
      </c>
      <c r="B5631">
        <v>3578.27</v>
      </c>
      <c r="C5631">
        <v>2443.35</v>
      </c>
      <c r="D5631">
        <v>1134.92</v>
      </c>
    </row>
    <row r="5632" spans="1:4" x14ac:dyDescent="0.25">
      <c r="A5632">
        <v>22895</v>
      </c>
      <c r="B5632">
        <v>3578.27</v>
      </c>
      <c r="C5632">
        <v>2443.35</v>
      </c>
      <c r="D5632">
        <v>1134.92</v>
      </c>
    </row>
    <row r="5633" spans="1:4" x14ac:dyDescent="0.25">
      <c r="A5633">
        <v>22901</v>
      </c>
      <c r="B5633">
        <v>3578.27</v>
      </c>
      <c r="C5633">
        <v>2384.0700000000002</v>
      </c>
      <c r="D5633">
        <v>1194.2</v>
      </c>
    </row>
    <row r="5634" spans="1:4" x14ac:dyDescent="0.25">
      <c r="A5634">
        <v>22903</v>
      </c>
      <c r="B5634">
        <v>3578.27</v>
      </c>
      <c r="C5634">
        <v>2443.35</v>
      </c>
      <c r="D5634">
        <v>1134.92</v>
      </c>
    </row>
    <row r="5635" spans="1:4" x14ac:dyDescent="0.25">
      <c r="A5635">
        <v>22904</v>
      </c>
      <c r="B5635">
        <v>2181.5625</v>
      </c>
      <c r="C5635">
        <v>2443.35</v>
      </c>
      <c r="D5635">
        <v>261.78750000000002</v>
      </c>
    </row>
    <row r="5636" spans="1:4" x14ac:dyDescent="0.25">
      <c r="A5636">
        <v>22905</v>
      </c>
      <c r="B5636">
        <v>2181.5625</v>
      </c>
      <c r="C5636">
        <v>2443.35</v>
      </c>
      <c r="D5636">
        <v>261.78750000000002</v>
      </c>
    </row>
    <row r="5637" spans="1:4" x14ac:dyDescent="0.25">
      <c r="A5637">
        <v>22906</v>
      </c>
      <c r="B5637">
        <v>2181.5625</v>
      </c>
      <c r="C5637">
        <v>2443.35</v>
      </c>
      <c r="D5637">
        <v>261.78750000000002</v>
      </c>
    </row>
    <row r="5638" spans="1:4" x14ac:dyDescent="0.25">
      <c r="A5638">
        <v>22907</v>
      </c>
      <c r="B5638">
        <v>2443.35</v>
      </c>
      <c r="C5638">
        <v>1700.99</v>
      </c>
      <c r="D5638">
        <v>742.36</v>
      </c>
    </row>
    <row r="5639" spans="1:4" x14ac:dyDescent="0.25">
      <c r="A5639">
        <v>22908</v>
      </c>
      <c r="B5639">
        <v>2181.5625</v>
      </c>
      <c r="C5639">
        <v>2443.35</v>
      </c>
      <c r="D5639">
        <v>261.78750000000002</v>
      </c>
    </row>
    <row r="5640" spans="1:4" x14ac:dyDescent="0.25">
      <c r="A5640">
        <v>22909</v>
      </c>
      <c r="B5640">
        <v>2181.5625</v>
      </c>
      <c r="C5640">
        <v>1700.99</v>
      </c>
      <c r="D5640">
        <v>480.57249999999999</v>
      </c>
    </row>
    <row r="5641" spans="1:4" x14ac:dyDescent="0.25">
      <c r="A5641">
        <v>22910</v>
      </c>
      <c r="B5641">
        <v>2181.5625</v>
      </c>
      <c r="C5641">
        <v>1700.99</v>
      </c>
      <c r="D5641">
        <v>480.57249999999999</v>
      </c>
    </row>
    <row r="5642" spans="1:4" x14ac:dyDescent="0.25">
      <c r="A5642">
        <v>22912</v>
      </c>
      <c r="B5642">
        <v>2181.5625</v>
      </c>
      <c r="C5642">
        <v>2443.35</v>
      </c>
      <c r="D5642">
        <v>261.78750000000002</v>
      </c>
    </row>
    <row r="5643" spans="1:4" x14ac:dyDescent="0.25">
      <c r="A5643">
        <v>22913</v>
      </c>
      <c r="B5643">
        <v>2181.5625</v>
      </c>
      <c r="C5643">
        <v>2443.35</v>
      </c>
      <c r="D5643">
        <v>261.78750000000002</v>
      </c>
    </row>
    <row r="5644" spans="1:4" x14ac:dyDescent="0.25">
      <c r="A5644">
        <v>22921</v>
      </c>
      <c r="B5644">
        <v>2181.5625</v>
      </c>
      <c r="C5644">
        <v>2443.35</v>
      </c>
      <c r="D5644">
        <v>261.78750000000002</v>
      </c>
    </row>
    <row r="5645" spans="1:4" x14ac:dyDescent="0.25">
      <c r="A5645">
        <v>22926</v>
      </c>
      <c r="B5645">
        <v>2181.5625</v>
      </c>
      <c r="C5645">
        <v>1700.99</v>
      </c>
      <c r="D5645">
        <v>480.57249999999999</v>
      </c>
    </row>
    <row r="5646" spans="1:4" x14ac:dyDescent="0.25">
      <c r="A5646">
        <v>22927</v>
      </c>
      <c r="B5646">
        <v>2181.5625</v>
      </c>
      <c r="C5646">
        <v>1700.99</v>
      </c>
      <c r="D5646">
        <v>480.57249999999999</v>
      </c>
    </row>
    <row r="5647" spans="1:4" x14ac:dyDescent="0.25">
      <c r="A5647">
        <v>22929</v>
      </c>
      <c r="B5647">
        <v>2181.5625</v>
      </c>
      <c r="C5647">
        <v>2443.35</v>
      </c>
      <c r="D5647">
        <v>261.78750000000002</v>
      </c>
    </row>
    <row r="5648" spans="1:4" x14ac:dyDescent="0.25">
      <c r="A5648">
        <v>22931</v>
      </c>
      <c r="B5648">
        <v>2181.5625</v>
      </c>
      <c r="C5648">
        <v>1700.99</v>
      </c>
      <c r="D5648">
        <v>480.57249999999999</v>
      </c>
    </row>
    <row r="5649" spans="1:4" x14ac:dyDescent="0.25">
      <c r="A5649">
        <v>22932</v>
      </c>
      <c r="B5649">
        <v>2443.35</v>
      </c>
      <c r="C5649">
        <v>1700.99</v>
      </c>
      <c r="D5649">
        <v>742.36</v>
      </c>
    </row>
    <row r="5650" spans="1:4" x14ac:dyDescent="0.25">
      <c r="A5650">
        <v>22933</v>
      </c>
      <c r="B5650">
        <v>2181.5625</v>
      </c>
      <c r="C5650">
        <v>1700.99</v>
      </c>
      <c r="D5650">
        <v>480.57249999999999</v>
      </c>
    </row>
    <row r="5651" spans="1:4" x14ac:dyDescent="0.25">
      <c r="A5651">
        <v>22934</v>
      </c>
      <c r="B5651">
        <v>2443.35</v>
      </c>
      <c r="C5651">
        <v>1700.99</v>
      </c>
      <c r="D5651">
        <v>742.36</v>
      </c>
    </row>
    <row r="5652" spans="1:4" x14ac:dyDescent="0.25">
      <c r="A5652">
        <v>22935</v>
      </c>
      <c r="B5652">
        <v>2181.5625</v>
      </c>
      <c r="C5652">
        <v>1700.99</v>
      </c>
      <c r="D5652">
        <v>480.57249999999999</v>
      </c>
    </row>
    <row r="5653" spans="1:4" x14ac:dyDescent="0.25">
      <c r="A5653">
        <v>22936</v>
      </c>
      <c r="B5653">
        <v>2181.5625</v>
      </c>
      <c r="C5653">
        <v>1700.99</v>
      </c>
      <c r="D5653">
        <v>480.57249999999999</v>
      </c>
    </row>
    <row r="5654" spans="1:4" x14ac:dyDescent="0.25">
      <c r="A5654">
        <v>22937</v>
      </c>
      <c r="B5654">
        <v>2443.35</v>
      </c>
      <c r="C5654">
        <v>1700.99</v>
      </c>
      <c r="D5654">
        <v>742.36</v>
      </c>
    </row>
    <row r="5655" spans="1:4" x14ac:dyDescent="0.25">
      <c r="A5655">
        <v>22938</v>
      </c>
      <c r="B5655">
        <v>2443.35</v>
      </c>
      <c r="C5655">
        <v>1700.99</v>
      </c>
      <c r="D5655">
        <v>742.36</v>
      </c>
    </row>
    <row r="5656" spans="1:4" x14ac:dyDescent="0.25">
      <c r="A5656">
        <v>22939</v>
      </c>
      <c r="B5656">
        <v>2181.5625</v>
      </c>
      <c r="C5656">
        <v>1700.99</v>
      </c>
      <c r="D5656">
        <v>480.57249999999999</v>
      </c>
    </row>
    <row r="5657" spans="1:4" x14ac:dyDescent="0.25">
      <c r="A5657">
        <v>22940</v>
      </c>
      <c r="B5657">
        <v>2443.35</v>
      </c>
      <c r="C5657">
        <v>1700.99</v>
      </c>
      <c r="D5657">
        <v>742.36</v>
      </c>
    </row>
    <row r="5658" spans="1:4" x14ac:dyDescent="0.25">
      <c r="A5658">
        <v>22942</v>
      </c>
      <c r="B5658">
        <v>2181.5625</v>
      </c>
      <c r="C5658">
        <v>1700.99</v>
      </c>
      <c r="D5658">
        <v>480.57249999999999</v>
      </c>
    </row>
    <row r="5659" spans="1:4" x14ac:dyDescent="0.25">
      <c r="A5659">
        <v>22943</v>
      </c>
      <c r="B5659">
        <v>2443.35</v>
      </c>
      <c r="C5659">
        <v>1700.99</v>
      </c>
      <c r="D5659">
        <v>742.36</v>
      </c>
    </row>
    <row r="5660" spans="1:4" x14ac:dyDescent="0.25">
      <c r="A5660">
        <v>22946</v>
      </c>
      <c r="B5660">
        <v>2181.5625</v>
      </c>
      <c r="C5660">
        <v>1700.99</v>
      </c>
      <c r="D5660">
        <v>480.57249999999999</v>
      </c>
    </row>
    <row r="5661" spans="1:4" x14ac:dyDescent="0.25">
      <c r="A5661">
        <v>22950</v>
      </c>
      <c r="B5661">
        <v>2181.5625</v>
      </c>
      <c r="C5661">
        <v>1700.99</v>
      </c>
      <c r="D5661">
        <v>480.57249999999999</v>
      </c>
    </row>
    <row r="5662" spans="1:4" x14ac:dyDescent="0.25">
      <c r="A5662">
        <v>22951</v>
      </c>
      <c r="B5662">
        <v>2443.35</v>
      </c>
      <c r="C5662">
        <v>1700.99</v>
      </c>
      <c r="D5662">
        <v>742.36</v>
      </c>
    </row>
    <row r="5663" spans="1:4" x14ac:dyDescent="0.25">
      <c r="A5663">
        <v>22953</v>
      </c>
      <c r="B5663">
        <v>2181.5625</v>
      </c>
      <c r="C5663">
        <v>1700.99</v>
      </c>
      <c r="D5663">
        <v>480.57249999999999</v>
      </c>
    </row>
    <row r="5664" spans="1:4" x14ac:dyDescent="0.25">
      <c r="A5664">
        <v>22954</v>
      </c>
      <c r="B5664">
        <v>2443.35</v>
      </c>
      <c r="C5664">
        <v>1700.99</v>
      </c>
      <c r="D5664">
        <v>742.36</v>
      </c>
    </row>
    <row r="5665" spans="1:4" x14ac:dyDescent="0.25">
      <c r="A5665">
        <v>22958</v>
      </c>
      <c r="B5665">
        <v>2443.35</v>
      </c>
      <c r="C5665">
        <v>1700.99</v>
      </c>
      <c r="D5665">
        <v>742.36</v>
      </c>
    </row>
    <row r="5666" spans="1:4" x14ac:dyDescent="0.25">
      <c r="A5666">
        <v>22959</v>
      </c>
      <c r="B5666">
        <v>2181.5625</v>
      </c>
      <c r="C5666">
        <v>1700.99</v>
      </c>
      <c r="D5666">
        <v>480.57249999999999</v>
      </c>
    </row>
    <row r="5667" spans="1:4" x14ac:dyDescent="0.25">
      <c r="A5667">
        <v>22961</v>
      </c>
      <c r="B5667">
        <v>2181.5625</v>
      </c>
      <c r="C5667">
        <v>1700.99</v>
      </c>
      <c r="D5667">
        <v>480.57249999999999</v>
      </c>
    </row>
    <row r="5668" spans="1:4" x14ac:dyDescent="0.25">
      <c r="A5668">
        <v>22966</v>
      </c>
      <c r="B5668">
        <v>2181.5625</v>
      </c>
      <c r="C5668">
        <v>1700.99</v>
      </c>
      <c r="D5668">
        <v>480.57249999999999</v>
      </c>
    </row>
    <row r="5669" spans="1:4" x14ac:dyDescent="0.25">
      <c r="A5669">
        <v>22976</v>
      </c>
      <c r="B5669">
        <v>3578.27</v>
      </c>
      <c r="C5669">
        <v>2384.0700000000002</v>
      </c>
      <c r="D5669">
        <v>1194.2</v>
      </c>
    </row>
    <row r="5670" spans="1:4" x14ac:dyDescent="0.25">
      <c r="A5670">
        <v>22986</v>
      </c>
      <c r="B5670">
        <v>2181.5625</v>
      </c>
      <c r="C5670">
        <v>539.99</v>
      </c>
      <c r="D5670">
        <v>1641.5725</v>
      </c>
    </row>
    <row r="5671" spans="1:4" x14ac:dyDescent="0.25">
      <c r="A5671">
        <v>22987</v>
      </c>
      <c r="B5671">
        <v>2181.5625</v>
      </c>
      <c r="C5671">
        <v>1700.99</v>
      </c>
      <c r="D5671">
        <v>480.57249999999999</v>
      </c>
    </row>
    <row r="5672" spans="1:4" x14ac:dyDescent="0.25">
      <c r="A5672">
        <v>22988</v>
      </c>
      <c r="B5672">
        <v>2443.35</v>
      </c>
      <c r="C5672">
        <v>1700.99</v>
      </c>
      <c r="D5672">
        <v>742.36</v>
      </c>
    </row>
    <row r="5673" spans="1:4" x14ac:dyDescent="0.25">
      <c r="A5673">
        <v>22995</v>
      </c>
      <c r="B5673">
        <v>3578.27</v>
      </c>
      <c r="C5673">
        <v>2443.35</v>
      </c>
      <c r="D5673">
        <v>1134.92</v>
      </c>
    </row>
    <row r="5674" spans="1:4" x14ac:dyDescent="0.25">
      <c r="A5674">
        <v>22996</v>
      </c>
      <c r="B5674">
        <v>3578.27</v>
      </c>
      <c r="C5674">
        <v>2443.35</v>
      </c>
      <c r="D5674">
        <v>1134.92</v>
      </c>
    </row>
    <row r="5675" spans="1:4" x14ac:dyDescent="0.25">
      <c r="A5675">
        <v>22998</v>
      </c>
      <c r="B5675">
        <v>3578.27</v>
      </c>
      <c r="C5675">
        <v>1700.99</v>
      </c>
      <c r="D5675">
        <v>1877.28</v>
      </c>
    </row>
    <row r="5676" spans="1:4" x14ac:dyDescent="0.25">
      <c r="A5676">
        <v>23057</v>
      </c>
      <c r="B5676">
        <v>3578.27</v>
      </c>
      <c r="C5676">
        <v>2384.0700000000002</v>
      </c>
      <c r="D5676">
        <v>1194.2</v>
      </c>
    </row>
    <row r="5677" spans="1:4" x14ac:dyDescent="0.25">
      <c r="A5677">
        <v>23074</v>
      </c>
      <c r="B5677">
        <v>3578.27</v>
      </c>
      <c r="C5677">
        <v>2384.0700000000002</v>
      </c>
      <c r="D5677">
        <v>1194.2</v>
      </c>
    </row>
    <row r="5678" spans="1:4" x14ac:dyDescent="0.25">
      <c r="A5678">
        <v>23097</v>
      </c>
      <c r="B5678">
        <v>2181.5625</v>
      </c>
      <c r="C5678">
        <v>539.99</v>
      </c>
      <c r="D5678">
        <v>1641.5725</v>
      </c>
    </row>
    <row r="5679" spans="1:4" x14ac:dyDescent="0.25">
      <c r="A5679">
        <v>23098</v>
      </c>
      <c r="B5679">
        <v>2181.5625</v>
      </c>
      <c r="C5679">
        <v>539.99</v>
      </c>
      <c r="D5679">
        <v>1641.5725</v>
      </c>
    </row>
    <row r="5680" spans="1:4" x14ac:dyDescent="0.25">
      <c r="A5680">
        <v>23099</v>
      </c>
      <c r="B5680">
        <v>2443.35</v>
      </c>
      <c r="C5680">
        <v>539.99</v>
      </c>
      <c r="D5680">
        <v>1903.36</v>
      </c>
    </row>
    <row r="5681" spans="1:4" x14ac:dyDescent="0.25">
      <c r="A5681">
        <v>23100</v>
      </c>
      <c r="B5681">
        <v>2443.35</v>
      </c>
      <c r="C5681">
        <v>539.99</v>
      </c>
      <c r="D5681">
        <v>1903.36</v>
      </c>
    </row>
    <row r="5682" spans="1:4" x14ac:dyDescent="0.25">
      <c r="A5682">
        <v>23101</v>
      </c>
      <c r="B5682">
        <v>2181.5625</v>
      </c>
      <c r="C5682">
        <v>539.99</v>
      </c>
      <c r="D5682">
        <v>1641.5725</v>
      </c>
    </row>
    <row r="5683" spans="1:4" x14ac:dyDescent="0.25">
      <c r="A5683">
        <v>23102</v>
      </c>
      <c r="B5683">
        <v>2181.5625</v>
      </c>
      <c r="C5683">
        <v>8.99</v>
      </c>
      <c r="D5683">
        <v>2172.5725000000002</v>
      </c>
    </row>
    <row r="5684" spans="1:4" x14ac:dyDescent="0.25">
      <c r="A5684">
        <v>23104</v>
      </c>
      <c r="B5684">
        <v>2181.5625</v>
      </c>
      <c r="C5684">
        <v>1120.49</v>
      </c>
      <c r="D5684">
        <v>1061.0725</v>
      </c>
    </row>
    <row r="5685" spans="1:4" x14ac:dyDescent="0.25">
      <c r="A5685">
        <v>23105</v>
      </c>
      <c r="B5685">
        <v>2181.5625</v>
      </c>
      <c r="C5685">
        <v>1120.49</v>
      </c>
      <c r="D5685">
        <v>1061.0725</v>
      </c>
    </row>
    <row r="5686" spans="1:4" x14ac:dyDescent="0.25">
      <c r="A5686">
        <v>23106</v>
      </c>
      <c r="B5686">
        <v>2181.5625</v>
      </c>
      <c r="C5686">
        <v>1700.99</v>
      </c>
      <c r="D5686">
        <v>480.57249999999999</v>
      </c>
    </row>
    <row r="5687" spans="1:4" x14ac:dyDescent="0.25">
      <c r="A5687">
        <v>23107</v>
      </c>
      <c r="B5687">
        <v>2181.5625</v>
      </c>
      <c r="C5687">
        <v>1700.99</v>
      </c>
      <c r="D5687">
        <v>480.57249999999999</v>
      </c>
    </row>
    <row r="5688" spans="1:4" x14ac:dyDescent="0.25">
      <c r="A5688">
        <v>23113</v>
      </c>
      <c r="B5688">
        <v>3578.27</v>
      </c>
      <c r="C5688">
        <v>2384.0700000000002</v>
      </c>
      <c r="D5688">
        <v>1194.2</v>
      </c>
    </row>
    <row r="5689" spans="1:4" x14ac:dyDescent="0.25">
      <c r="A5689">
        <v>23114</v>
      </c>
      <c r="B5689">
        <v>3578.27</v>
      </c>
      <c r="C5689">
        <v>2384.0700000000002</v>
      </c>
      <c r="D5689">
        <v>1194.2</v>
      </c>
    </row>
    <row r="5690" spans="1:4" x14ac:dyDescent="0.25">
      <c r="A5690">
        <v>23116</v>
      </c>
      <c r="B5690">
        <v>2181.5625</v>
      </c>
      <c r="C5690">
        <v>1700.99</v>
      </c>
      <c r="D5690">
        <v>480.57249999999999</v>
      </c>
    </row>
    <row r="5691" spans="1:4" x14ac:dyDescent="0.25">
      <c r="A5691">
        <v>23117</v>
      </c>
      <c r="B5691">
        <v>2181.5625</v>
      </c>
      <c r="C5691">
        <v>1700.99</v>
      </c>
      <c r="D5691">
        <v>480.57249999999999</v>
      </c>
    </row>
    <row r="5692" spans="1:4" x14ac:dyDescent="0.25">
      <c r="A5692">
        <v>23118</v>
      </c>
      <c r="B5692">
        <v>2181.5625</v>
      </c>
      <c r="C5692">
        <v>1700.99</v>
      </c>
      <c r="D5692">
        <v>480.57249999999999</v>
      </c>
    </row>
    <row r="5693" spans="1:4" x14ac:dyDescent="0.25">
      <c r="A5693">
        <v>23119</v>
      </c>
      <c r="B5693">
        <v>2181.5625</v>
      </c>
      <c r="C5693">
        <v>1700.99</v>
      </c>
      <c r="D5693">
        <v>480.57249999999999</v>
      </c>
    </row>
    <row r="5694" spans="1:4" x14ac:dyDescent="0.25">
      <c r="A5694">
        <v>23120</v>
      </c>
      <c r="B5694">
        <v>2443.35</v>
      </c>
      <c r="C5694">
        <v>1700.99</v>
      </c>
      <c r="D5694">
        <v>742.36</v>
      </c>
    </row>
    <row r="5695" spans="1:4" x14ac:dyDescent="0.25">
      <c r="A5695">
        <v>23121</v>
      </c>
      <c r="B5695">
        <v>2443.35</v>
      </c>
      <c r="C5695">
        <v>1700.99</v>
      </c>
      <c r="D5695">
        <v>742.36</v>
      </c>
    </row>
    <row r="5696" spans="1:4" x14ac:dyDescent="0.25">
      <c r="A5696">
        <v>23137</v>
      </c>
      <c r="B5696">
        <v>3578.27</v>
      </c>
      <c r="C5696">
        <v>1700.99</v>
      </c>
      <c r="D5696">
        <v>1877.28</v>
      </c>
    </row>
    <row r="5697" spans="1:4" x14ac:dyDescent="0.25">
      <c r="A5697">
        <v>23164</v>
      </c>
      <c r="B5697">
        <v>3578.27</v>
      </c>
      <c r="C5697">
        <v>1214.8499999999999</v>
      </c>
      <c r="D5697">
        <v>2363.42</v>
      </c>
    </row>
    <row r="5698" spans="1:4" x14ac:dyDescent="0.25">
      <c r="A5698">
        <v>23172</v>
      </c>
      <c r="B5698">
        <v>3578.27</v>
      </c>
      <c r="C5698">
        <v>1214.8499999999999</v>
      </c>
      <c r="D5698">
        <v>2363.42</v>
      </c>
    </row>
    <row r="5699" spans="1:4" x14ac:dyDescent="0.25">
      <c r="A5699">
        <v>23209</v>
      </c>
      <c r="B5699">
        <v>3578.27</v>
      </c>
      <c r="C5699">
        <v>1214.8499999999999</v>
      </c>
      <c r="D5699">
        <v>2363.42</v>
      </c>
    </row>
    <row r="5700" spans="1:4" x14ac:dyDescent="0.25">
      <c r="A5700">
        <v>23267</v>
      </c>
      <c r="B5700">
        <v>3578.27</v>
      </c>
      <c r="C5700">
        <v>1214.8499999999999</v>
      </c>
      <c r="D5700">
        <v>2363.42</v>
      </c>
    </row>
    <row r="5701" spans="1:4" x14ac:dyDescent="0.25">
      <c r="A5701">
        <v>23281</v>
      </c>
      <c r="B5701">
        <v>3578.27</v>
      </c>
      <c r="C5701">
        <v>1214.8499999999999</v>
      </c>
      <c r="D5701">
        <v>2363.42</v>
      </c>
    </row>
    <row r="5702" spans="1:4" x14ac:dyDescent="0.25">
      <c r="A5702">
        <v>23283</v>
      </c>
      <c r="B5702">
        <v>3578.27</v>
      </c>
      <c r="C5702">
        <v>1214.8499999999999</v>
      </c>
      <c r="D5702">
        <v>2363.42</v>
      </c>
    </row>
    <row r="5703" spans="1:4" x14ac:dyDescent="0.25">
      <c r="A5703">
        <v>23306</v>
      </c>
      <c r="B5703">
        <v>3578.27</v>
      </c>
      <c r="C5703">
        <v>1214.8499999999999</v>
      </c>
      <c r="D5703">
        <v>2363.42</v>
      </c>
    </row>
    <row r="5704" spans="1:4" x14ac:dyDescent="0.25">
      <c r="A5704">
        <v>23310</v>
      </c>
      <c r="B5704">
        <v>2181.5625</v>
      </c>
      <c r="C5704">
        <v>1120.49</v>
      </c>
      <c r="D5704">
        <v>1061.0725</v>
      </c>
    </row>
    <row r="5705" spans="1:4" x14ac:dyDescent="0.25">
      <c r="A5705">
        <v>23311</v>
      </c>
      <c r="B5705">
        <v>2181.5625</v>
      </c>
      <c r="C5705">
        <v>1120.49</v>
      </c>
      <c r="D5705">
        <v>1061.0725</v>
      </c>
    </row>
    <row r="5706" spans="1:4" x14ac:dyDescent="0.25">
      <c r="A5706">
        <v>23313</v>
      </c>
      <c r="B5706">
        <v>2181.5625</v>
      </c>
      <c r="C5706">
        <v>539.99</v>
      </c>
      <c r="D5706">
        <v>1641.5725</v>
      </c>
    </row>
    <row r="5707" spans="1:4" x14ac:dyDescent="0.25">
      <c r="A5707">
        <v>23314</v>
      </c>
      <c r="B5707">
        <v>2181.5625</v>
      </c>
      <c r="C5707">
        <v>539.99</v>
      </c>
      <c r="D5707">
        <v>1641.5725</v>
      </c>
    </row>
    <row r="5708" spans="1:4" x14ac:dyDescent="0.25">
      <c r="A5708">
        <v>23316</v>
      </c>
      <c r="B5708">
        <v>2181.5625</v>
      </c>
      <c r="C5708">
        <v>539.99</v>
      </c>
      <c r="D5708">
        <v>1641.5725</v>
      </c>
    </row>
    <row r="5709" spans="1:4" x14ac:dyDescent="0.25">
      <c r="A5709">
        <v>23320</v>
      </c>
      <c r="B5709">
        <v>2181.5625</v>
      </c>
      <c r="C5709">
        <v>539.99</v>
      </c>
      <c r="D5709">
        <v>1641.5725</v>
      </c>
    </row>
    <row r="5710" spans="1:4" x14ac:dyDescent="0.25">
      <c r="A5710">
        <v>23321</v>
      </c>
      <c r="B5710">
        <v>2443.35</v>
      </c>
      <c r="C5710">
        <v>539.99</v>
      </c>
      <c r="D5710">
        <v>1903.36</v>
      </c>
    </row>
    <row r="5711" spans="1:4" x14ac:dyDescent="0.25">
      <c r="A5711">
        <v>23322</v>
      </c>
      <c r="B5711">
        <v>2443.35</v>
      </c>
      <c r="C5711">
        <v>539.99</v>
      </c>
      <c r="D5711">
        <v>1903.36</v>
      </c>
    </row>
    <row r="5712" spans="1:4" x14ac:dyDescent="0.25">
      <c r="A5712">
        <v>23323</v>
      </c>
      <c r="B5712">
        <v>2181.5625</v>
      </c>
      <c r="C5712">
        <v>539.99</v>
      </c>
      <c r="D5712">
        <v>1641.5725</v>
      </c>
    </row>
    <row r="5713" spans="1:4" x14ac:dyDescent="0.25">
      <c r="A5713">
        <v>23324</v>
      </c>
      <c r="B5713">
        <v>2181.5625</v>
      </c>
      <c r="C5713">
        <v>539.99</v>
      </c>
      <c r="D5713">
        <v>1641.5725</v>
      </c>
    </row>
    <row r="5714" spans="1:4" x14ac:dyDescent="0.25">
      <c r="A5714">
        <v>23325</v>
      </c>
      <c r="B5714">
        <v>2443.35</v>
      </c>
      <c r="C5714">
        <v>539.99</v>
      </c>
      <c r="D5714">
        <v>1903.36</v>
      </c>
    </row>
    <row r="5715" spans="1:4" x14ac:dyDescent="0.25">
      <c r="A5715">
        <v>23331</v>
      </c>
      <c r="B5715">
        <v>2443.35</v>
      </c>
      <c r="C5715">
        <v>1700.99</v>
      </c>
      <c r="D5715">
        <v>742.36</v>
      </c>
    </row>
    <row r="5716" spans="1:4" x14ac:dyDescent="0.25">
      <c r="A5716">
        <v>23332</v>
      </c>
      <c r="B5716">
        <v>2443.35</v>
      </c>
      <c r="C5716">
        <v>1700.99</v>
      </c>
      <c r="D5716">
        <v>742.36</v>
      </c>
    </row>
    <row r="5717" spans="1:4" x14ac:dyDescent="0.25">
      <c r="A5717">
        <v>23343</v>
      </c>
      <c r="B5717">
        <v>2181.5625</v>
      </c>
      <c r="C5717">
        <v>1700.99</v>
      </c>
      <c r="D5717">
        <v>480.57249999999999</v>
      </c>
    </row>
    <row r="5718" spans="1:4" x14ac:dyDescent="0.25">
      <c r="A5718">
        <v>23344</v>
      </c>
      <c r="B5718">
        <v>2181.5625</v>
      </c>
      <c r="C5718">
        <v>1700.99</v>
      </c>
      <c r="D5718">
        <v>480.57249999999999</v>
      </c>
    </row>
    <row r="5719" spans="1:4" x14ac:dyDescent="0.25">
      <c r="A5719">
        <v>23348</v>
      </c>
      <c r="B5719">
        <v>2443.35</v>
      </c>
      <c r="C5719">
        <v>1700.99</v>
      </c>
      <c r="D5719">
        <v>742.36</v>
      </c>
    </row>
    <row r="5720" spans="1:4" x14ac:dyDescent="0.25">
      <c r="A5720">
        <v>23351</v>
      </c>
      <c r="B5720">
        <v>3578.27</v>
      </c>
      <c r="C5720">
        <v>1214.8499999999999</v>
      </c>
      <c r="D5720">
        <v>2363.42</v>
      </c>
    </row>
    <row r="5721" spans="1:4" x14ac:dyDescent="0.25">
      <c r="A5721">
        <v>23376</v>
      </c>
      <c r="B5721">
        <v>3578.27</v>
      </c>
      <c r="C5721">
        <v>1700.99</v>
      </c>
      <c r="D5721">
        <v>1877.28</v>
      </c>
    </row>
    <row r="5722" spans="1:4" x14ac:dyDescent="0.25">
      <c r="A5722">
        <v>23378</v>
      </c>
      <c r="B5722">
        <v>3578.27</v>
      </c>
      <c r="C5722">
        <v>1700.99</v>
      </c>
      <c r="D5722">
        <v>1877.28</v>
      </c>
    </row>
    <row r="5723" spans="1:4" x14ac:dyDescent="0.25">
      <c r="A5723">
        <v>23385</v>
      </c>
      <c r="B5723">
        <v>3578.27</v>
      </c>
      <c r="C5723">
        <v>1214.8499999999999</v>
      </c>
      <c r="D5723">
        <v>2363.42</v>
      </c>
    </row>
    <row r="5724" spans="1:4" x14ac:dyDescent="0.25">
      <c r="A5724">
        <v>23396</v>
      </c>
      <c r="B5724">
        <v>3578.27</v>
      </c>
      <c r="C5724">
        <v>1214.8499999999999</v>
      </c>
      <c r="D5724">
        <v>2363.42</v>
      </c>
    </row>
    <row r="5725" spans="1:4" x14ac:dyDescent="0.25">
      <c r="A5725">
        <v>23397</v>
      </c>
      <c r="B5725">
        <v>3578.27</v>
      </c>
      <c r="C5725">
        <v>1214.8499999999999</v>
      </c>
      <c r="D5725">
        <v>2363.42</v>
      </c>
    </row>
    <row r="5726" spans="1:4" x14ac:dyDescent="0.25">
      <c r="A5726">
        <v>23408</v>
      </c>
      <c r="B5726">
        <v>2443.35</v>
      </c>
      <c r="C5726">
        <v>1700.99</v>
      </c>
      <c r="D5726">
        <v>742.36</v>
      </c>
    </row>
    <row r="5727" spans="1:4" x14ac:dyDescent="0.25">
      <c r="A5727">
        <v>23409</v>
      </c>
      <c r="B5727">
        <v>2181.5625</v>
      </c>
      <c r="C5727">
        <v>1700.99</v>
      </c>
      <c r="D5727">
        <v>480.57249999999999</v>
      </c>
    </row>
    <row r="5728" spans="1:4" x14ac:dyDescent="0.25">
      <c r="A5728">
        <v>23410</v>
      </c>
      <c r="B5728">
        <v>2181.5625</v>
      </c>
      <c r="C5728">
        <v>1700.99</v>
      </c>
      <c r="D5728">
        <v>480.57249999999999</v>
      </c>
    </row>
    <row r="5729" spans="1:4" x14ac:dyDescent="0.25">
      <c r="A5729">
        <v>23411</v>
      </c>
      <c r="B5729">
        <v>2443.35</v>
      </c>
      <c r="C5729">
        <v>1120.49</v>
      </c>
      <c r="D5729">
        <v>1322.86</v>
      </c>
    </row>
    <row r="5730" spans="1:4" x14ac:dyDescent="0.25">
      <c r="A5730">
        <v>23412</v>
      </c>
      <c r="B5730">
        <v>2443.35</v>
      </c>
      <c r="C5730">
        <v>1120.49</v>
      </c>
      <c r="D5730">
        <v>1322.86</v>
      </c>
    </row>
    <row r="5731" spans="1:4" x14ac:dyDescent="0.25">
      <c r="A5731">
        <v>23413</v>
      </c>
      <c r="B5731">
        <v>2443.35</v>
      </c>
      <c r="C5731">
        <v>1120.49</v>
      </c>
      <c r="D5731">
        <v>1322.86</v>
      </c>
    </row>
    <row r="5732" spans="1:4" x14ac:dyDescent="0.25">
      <c r="A5732">
        <v>23414</v>
      </c>
      <c r="B5732">
        <v>2181.5625</v>
      </c>
      <c r="C5732">
        <v>1120.49</v>
      </c>
      <c r="D5732">
        <v>1061.0725</v>
      </c>
    </row>
    <row r="5733" spans="1:4" x14ac:dyDescent="0.25">
      <c r="A5733">
        <v>23415</v>
      </c>
      <c r="B5733">
        <v>2443.35</v>
      </c>
      <c r="C5733">
        <v>1120.49</v>
      </c>
      <c r="D5733">
        <v>1322.86</v>
      </c>
    </row>
    <row r="5734" spans="1:4" x14ac:dyDescent="0.25">
      <c r="A5734">
        <v>23416</v>
      </c>
      <c r="B5734">
        <v>2443.35</v>
      </c>
      <c r="C5734">
        <v>1120.49</v>
      </c>
      <c r="D5734">
        <v>1322.86</v>
      </c>
    </row>
    <row r="5735" spans="1:4" x14ac:dyDescent="0.25">
      <c r="A5735">
        <v>23417</v>
      </c>
      <c r="B5735">
        <v>2181.5625</v>
      </c>
      <c r="C5735">
        <v>1120.49</v>
      </c>
      <c r="D5735">
        <v>1061.0725</v>
      </c>
    </row>
    <row r="5736" spans="1:4" x14ac:dyDescent="0.25">
      <c r="A5736">
        <v>23418</v>
      </c>
      <c r="B5736">
        <v>2181.5625</v>
      </c>
      <c r="C5736">
        <v>1120.49</v>
      </c>
      <c r="D5736">
        <v>1061.0725</v>
      </c>
    </row>
    <row r="5737" spans="1:4" x14ac:dyDescent="0.25">
      <c r="A5737">
        <v>23420</v>
      </c>
      <c r="B5737">
        <v>2443.35</v>
      </c>
      <c r="C5737">
        <v>1700.99</v>
      </c>
      <c r="D5737">
        <v>742.36</v>
      </c>
    </row>
    <row r="5738" spans="1:4" x14ac:dyDescent="0.25">
      <c r="A5738">
        <v>23421</v>
      </c>
      <c r="B5738">
        <v>2443.35</v>
      </c>
      <c r="C5738">
        <v>1700.99</v>
      </c>
      <c r="D5738">
        <v>742.36</v>
      </c>
    </row>
    <row r="5739" spans="1:4" x14ac:dyDescent="0.25">
      <c r="A5739">
        <v>23422</v>
      </c>
      <c r="B5739">
        <v>2181.5625</v>
      </c>
      <c r="C5739">
        <v>1700.99</v>
      </c>
      <c r="D5739">
        <v>480.57249999999999</v>
      </c>
    </row>
    <row r="5740" spans="1:4" x14ac:dyDescent="0.25">
      <c r="A5740">
        <v>23423</v>
      </c>
      <c r="B5740">
        <v>2181.5625</v>
      </c>
      <c r="C5740">
        <v>1700.99</v>
      </c>
      <c r="D5740">
        <v>480.57249999999999</v>
      </c>
    </row>
    <row r="5741" spans="1:4" x14ac:dyDescent="0.25">
      <c r="A5741">
        <v>23425</v>
      </c>
      <c r="B5741">
        <v>2181.5625</v>
      </c>
      <c r="C5741">
        <v>1700.99</v>
      </c>
      <c r="D5741">
        <v>480.57249999999999</v>
      </c>
    </row>
    <row r="5742" spans="1:4" x14ac:dyDescent="0.25">
      <c r="A5742">
        <v>23429</v>
      </c>
      <c r="B5742">
        <v>2181.5625</v>
      </c>
      <c r="C5742">
        <v>1700.99</v>
      </c>
      <c r="D5742">
        <v>480.57249999999999</v>
      </c>
    </row>
    <row r="5743" spans="1:4" x14ac:dyDescent="0.25">
      <c r="A5743">
        <v>23431</v>
      </c>
      <c r="B5743">
        <v>2443.35</v>
      </c>
      <c r="C5743">
        <v>1700.99</v>
      </c>
      <c r="D5743">
        <v>742.36</v>
      </c>
    </row>
    <row r="5744" spans="1:4" x14ac:dyDescent="0.25">
      <c r="A5744">
        <v>23432</v>
      </c>
      <c r="B5744">
        <v>2443.35</v>
      </c>
      <c r="C5744">
        <v>1700.99</v>
      </c>
      <c r="D5744">
        <v>742.36</v>
      </c>
    </row>
    <row r="5745" spans="1:4" x14ac:dyDescent="0.25">
      <c r="A5745">
        <v>23433</v>
      </c>
      <c r="B5745">
        <v>2181.5625</v>
      </c>
      <c r="C5745">
        <v>1700.99</v>
      </c>
      <c r="D5745">
        <v>480.57249999999999</v>
      </c>
    </row>
    <row r="5746" spans="1:4" x14ac:dyDescent="0.25">
      <c r="A5746">
        <v>23434</v>
      </c>
      <c r="B5746">
        <v>2181.5625</v>
      </c>
      <c r="C5746">
        <v>1700.99</v>
      </c>
      <c r="D5746">
        <v>480.57249999999999</v>
      </c>
    </row>
    <row r="5747" spans="1:4" x14ac:dyDescent="0.25">
      <c r="A5747">
        <v>23435</v>
      </c>
      <c r="B5747">
        <v>2181.5625</v>
      </c>
      <c r="C5747">
        <v>1700.99</v>
      </c>
      <c r="D5747">
        <v>480.57249999999999</v>
      </c>
    </row>
    <row r="5748" spans="1:4" x14ac:dyDescent="0.25">
      <c r="A5748">
        <v>23436</v>
      </c>
      <c r="B5748">
        <v>2181.5625</v>
      </c>
      <c r="C5748">
        <v>1700.99</v>
      </c>
      <c r="D5748">
        <v>480.57249999999999</v>
      </c>
    </row>
    <row r="5749" spans="1:4" x14ac:dyDescent="0.25">
      <c r="A5749">
        <v>23486</v>
      </c>
      <c r="B5749">
        <v>3578.27</v>
      </c>
      <c r="C5749">
        <v>1700.99</v>
      </c>
      <c r="D5749">
        <v>1877.28</v>
      </c>
    </row>
    <row r="5750" spans="1:4" x14ac:dyDescent="0.25">
      <c r="A5750">
        <v>23511</v>
      </c>
      <c r="B5750">
        <v>3578.27</v>
      </c>
      <c r="C5750">
        <v>1214.8499999999999</v>
      </c>
      <c r="D5750">
        <v>2363.42</v>
      </c>
    </row>
    <row r="5751" spans="1:4" x14ac:dyDescent="0.25">
      <c r="A5751">
        <v>23523</v>
      </c>
      <c r="B5751">
        <v>2181.5625</v>
      </c>
      <c r="C5751">
        <v>1120.49</v>
      </c>
      <c r="D5751">
        <v>1061.0725</v>
      </c>
    </row>
    <row r="5752" spans="1:4" x14ac:dyDescent="0.25">
      <c r="A5752">
        <v>23524</v>
      </c>
      <c r="B5752">
        <v>2443.35</v>
      </c>
      <c r="C5752">
        <v>1120.49</v>
      </c>
      <c r="D5752">
        <v>1322.86</v>
      </c>
    </row>
    <row r="5753" spans="1:4" x14ac:dyDescent="0.25">
      <c r="A5753">
        <v>23525</v>
      </c>
      <c r="B5753">
        <v>2181.5625</v>
      </c>
      <c r="C5753">
        <v>1120.49</v>
      </c>
      <c r="D5753">
        <v>1061.0725</v>
      </c>
    </row>
    <row r="5754" spans="1:4" x14ac:dyDescent="0.25">
      <c r="A5754">
        <v>23526</v>
      </c>
      <c r="B5754">
        <v>2443.35</v>
      </c>
      <c r="C5754">
        <v>1120.49</v>
      </c>
      <c r="D5754">
        <v>1322.86</v>
      </c>
    </row>
    <row r="5755" spans="1:4" x14ac:dyDescent="0.25">
      <c r="A5755">
        <v>23529</v>
      </c>
      <c r="B5755">
        <v>2443.35</v>
      </c>
      <c r="C5755">
        <v>1120.49</v>
      </c>
      <c r="D5755">
        <v>1322.86</v>
      </c>
    </row>
    <row r="5756" spans="1:4" x14ac:dyDescent="0.25">
      <c r="A5756">
        <v>23531</v>
      </c>
      <c r="B5756">
        <v>2181.5625</v>
      </c>
      <c r="C5756">
        <v>1120.49</v>
      </c>
      <c r="D5756">
        <v>1061.0725</v>
      </c>
    </row>
    <row r="5757" spans="1:4" x14ac:dyDescent="0.25">
      <c r="A5757">
        <v>23532</v>
      </c>
      <c r="B5757">
        <v>2181.5625</v>
      </c>
      <c r="C5757">
        <v>1120.49</v>
      </c>
      <c r="D5757">
        <v>1061.0725</v>
      </c>
    </row>
    <row r="5758" spans="1:4" x14ac:dyDescent="0.25">
      <c r="A5758">
        <v>23533</v>
      </c>
      <c r="B5758">
        <v>2181.5625</v>
      </c>
      <c r="C5758">
        <v>1700.99</v>
      </c>
      <c r="D5758">
        <v>480.57249999999999</v>
      </c>
    </row>
    <row r="5759" spans="1:4" x14ac:dyDescent="0.25">
      <c r="A5759">
        <v>23534</v>
      </c>
      <c r="B5759">
        <v>2443.35</v>
      </c>
      <c r="C5759">
        <v>1700.99</v>
      </c>
      <c r="D5759">
        <v>742.36</v>
      </c>
    </row>
    <row r="5760" spans="1:4" x14ac:dyDescent="0.25">
      <c r="A5760">
        <v>23538</v>
      </c>
      <c r="B5760">
        <v>2443.35</v>
      </c>
      <c r="C5760">
        <v>1700.99</v>
      </c>
      <c r="D5760">
        <v>742.36</v>
      </c>
    </row>
    <row r="5761" spans="1:4" x14ac:dyDescent="0.25">
      <c r="A5761">
        <v>23539</v>
      </c>
      <c r="B5761">
        <v>2443.35</v>
      </c>
      <c r="C5761">
        <v>1700.99</v>
      </c>
      <c r="D5761">
        <v>742.36</v>
      </c>
    </row>
    <row r="5762" spans="1:4" x14ac:dyDescent="0.25">
      <c r="A5762">
        <v>23540</v>
      </c>
      <c r="B5762">
        <v>2443.35</v>
      </c>
      <c r="C5762">
        <v>1120.49</v>
      </c>
      <c r="D5762">
        <v>1322.86</v>
      </c>
    </row>
    <row r="5763" spans="1:4" x14ac:dyDescent="0.25">
      <c r="A5763">
        <v>23541</v>
      </c>
      <c r="B5763">
        <v>2181.5625</v>
      </c>
      <c r="C5763">
        <v>1120.49</v>
      </c>
      <c r="D5763">
        <v>1061.0725</v>
      </c>
    </row>
    <row r="5764" spans="1:4" x14ac:dyDescent="0.25">
      <c r="A5764">
        <v>23542</v>
      </c>
      <c r="B5764">
        <v>2181.5625</v>
      </c>
      <c r="C5764">
        <v>1120.49</v>
      </c>
      <c r="D5764">
        <v>1061.0725</v>
      </c>
    </row>
    <row r="5765" spans="1:4" x14ac:dyDescent="0.25">
      <c r="A5765">
        <v>23544</v>
      </c>
      <c r="B5765">
        <v>2181.5625</v>
      </c>
      <c r="C5765">
        <v>1700.99</v>
      </c>
      <c r="D5765">
        <v>480.57249999999999</v>
      </c>
    </row>
    <row r="5766" spans="1:4" x14ac:dyDescent="0.25">
      <c r="A5766">
        <v>23545</v>
      </c>
      <c r="B5766">
        <v>2181.5625</v>
      </c>
      <c r="C5766">
        <v>1700.99</v>
      </c>
      <c r="D5766">
        <v>480.57249999999999</v>
      </c>
    </row>
    <row r="5767" spans="1:4" x14ac:dyDescent="0.25">
      <c r="A5767">
        <v>23546</v>
      </c>
      <c r="B5767">
        <v>2181.5625</v>
      </c>
      <c r="C5767">
        <v>1120.49</v>
      </c>
      <c r="D5767">
        <v>1061.0725</v>
      </c>
    </row>
    <row r="5768" spans="1:4" x14ac:dyDescent="0.25">
      <c r="A5768">
        <v>23547</v>
      </c>
      <c r="B5768">
        <v>2443.35</v>
      </c>
      <c r="C5768">
        <v>1120.49</v>
      </c>
      <c r="D5768">
        <v>1322.86</v>
      </c>
    </row>
    <row r="5769" spans="1:4" x14ac:dyDescent="0.25">
      <c r="A5769">
        <v>23571</v>
      </c>
      <c r="B5769">
        <v>2443.35</v>
      </c>
      <c r="C5769">
        <v>1120.49</v>
      </c>
      <c r="D5769">
        <v>1322.86</v>
      </c>
    </row>
    <row r="5770" spans="1:4" x14ac:dyDescent="0.25">
      <c r="A5770">
        <v>23572</v>
      </c>
      <c r="B5770">
        <v>2443.35</v>
      </c>
      <c r="C5770">
        <v>1120.49</v>
      </c>
      <c r="D5770">
        <v>1322.86</v>
      </c>
    </row>
    <row r="5771" spans="1:4" x14ac:dyDescent="0.25">
      <c r="A5771">
        <v>23573</v>
      </c>
      <c r="B5771">
        <v>2181.5625</v>
      </c>
      <c r="C5771">
        <v>1120.49</v>
      </c>
      <c r="D5771">
        <v>1061.0725</v>
      </c>
    </row>
    <row r="5772" spans="1:4" x14ac:dyDescent="0.25">
      <c r="A5772">
        <v>23574</v>
      </c>
      <c r="B5772">
        <v>2181.5625</v>
      </c>
      <c r="C5772">
        <v>1120.49</v>
      </c>
      <c r="D5772">
        <v>1061.0725</v>
      </c>
    </row>
    <row r="5773" spans="1:4" x14ac:dyDescent="0.25">
      <c r="A5773">
        <v>23575</v>
      </c>
      <c r="B5773">
        <v>2181.5625</v>
      </c>
      <c r="C5773">
        <v>1120.49</v>
      </c>
      <c r="D5773">
        <v>1061.0725</v>
      </c>
    </row>
    <row r="5774" spans="1:4" x14ac:dyDescent="0.25">
      <c r="A5774">
        <v>23583</v>
      </c>
      <c r="B5774">
        <v>3578.27</v>
      </c>
      <c r="C5774">
        <v>1214.8499999999999</v>
      </c>
      <c r="D5774">
        <v>2363.42</v>
      </c>
    </row>
    <row r="5775" spans="1:4" x14ac:dyDescent="0.25">
      <c r="A5775">
        <v>23592</v>
      </c>
      <c r="B5775">
        <v>3578.27</v>
      </c>
      <c r="C5775">
        <v>1700.99</v>
      </c>
      <c r="D5775">
        <v>1877.28</v>
      </c>
    </row>
    <row r="5776" spans="1:4" x14ac:dyDescent="0.25">
      <c r="A5776">
        <v>23593</v>
      </c>
      <c r="B5776">
        <v>2181.5625</v>
      </c>
      <c r="C5776">
        <v>1700.99</v>
      </c>
      <c r="D5776">
        <v>480.57249999999999</v>
      </c>
    </row>
    <row r="5777" spans="1:4" x14ac:dyDescent="0.25">
      <c r="A5777">
        <v>23640</v>
      </c>
      <c r="B5777">
        <v>2181.5625</v>
      </c>
      <c r="C5777">
        <v>1700.99</v>
      </c>
      <c r="D5777">
        <v>480.57249999999999</v>
      </c>
    </row>
    <row r="5778" spans="1:4" x14ac:dyDescent="0.25">
      <c r="A5778">
        <v>23645</v>
      </c>
      <c r="B5778">
        <v>2443.35</v>
      </c>
      <c r="C5778">
        <v>1700.99</v>
      </c>
      <c r="D5778">
        <v>742.36</v>
      </c>
    </row>
    <row r="5779" spans="1:4" x14ac:dyDescent="0.25">
      <c r="A5779">
        <v>23648</v>
      </c>
      <c r="B5779">
        <v>2443.35</v>
      </c>
      <c r="C5779">
        <v>1700.99</v>
      </c>
      <c r="D5779">
        <v>742.36</v>
      </c>
    </row>
    <row r="5780" spans="1:4" x14ac:dyDescent="0.25">
      <c r="A5780">
        <v>23649</v>
      </c>
      <c r="B5780">
        <v>2181.5625</v>
      </c>
      <c r="C5780">
        <v>1700.99</v>
      </c>
      <c r="D5780">
        <v>480.57249999999999</v>
      </c>
    </row>
    <row r="5781" spans="1:4" x14ac:dyDescent="0.25">
      <c r="A5781">
        <v>23651</v>
      </c>
      <c r="B5781">
        <v>2181.5625</v>
      </c>
      <c r="C5781">
        <v>1700.99</v>
      </c>
      <c r="D5781">
        <v>480.57249999999999</v>
      </c>
    </row>
    <row r="5782" spans="1:4" x14ac:dyDescent="0.25">
      <c r="A5782">
        <v>23652</v>
      </c>
      <c r="B5782">
        <v>2181.5625</v>
      </c>
      <c r="C5782">
        <v>1700.99</v>
      </c>
      <c r="D5782">
        <v>480.57249999999999</v>
      </c>
    </row>
    <row r="5783" spans="1:4" x14ac:dyDescent="0.25">
      <c r="A5783">
        <v>23653</v>
      </c>
      <c r="B5783">
        <v>2181.5625</v>
      </c>
      <c r="C5783">
        <v>1700.99</v>
      </c>
      <c r="D5783">
        <v>480.57249999999999</v>
      </c>
    </row>
    <row r="5784" spans="1:4" x14ac:dyDescent="0.25">
      <c r="A5784">
        <v>23655</v>
      </c>
      <c r="B5784">
        <v>2443.35</v>
      </c>
      <c r="C5784">
        <v>1700.99</v>
      </c>
      <c r="D5784">
        <v>742.36</v>
      </c>
    </row>
    <row r="5785" spans="1:4" x14ac:dyDescent="0.25">
      <c r="A5785">
        <v>23656</v>
      </c>
      <c r="B5785">
        <v>2443.35</v>
      </c>
      <c r="C5785">
        <v>1700.99</v>
      </c>
      <c r="D5785">
        <v>742.36</v>
      </c>
    </row>
    <row r="5786" spans="1:4" x14ac:dyDescent="0.25">
      <c r="A5786">
        <v>23658</v>
      </c>
      <c r="B5786">
        <v>2181.5625</v>
      </c>
      <c r="C5786">
        <v>1700.99</v>
      </c>
      <c r="D5786">
        <v>480.57249999999999</v>
      </c>
    </row>
    <row r="5787" spans="1:4" x14ac:dyDescent="0.25">
      <c r="A5787">
        <v>23659</v>
      </c>
      <c r="B5787">
        <v>2443.35</v>
      </c>
      <c r="C5787">
        <v>1700.99</v>
      </c>
      <c r="D5787">
        <v>742.36</v>
      </c>
    </row>
    <row r="5788" spans="1:4" x14ac:dyDescent="0.25">
      <c r="A5788">
        <v>23660</v>
      </c>
      <c r="B5788">
        <v>2181.5625</v>
      </c>
      <c r="C5788">
        <v>1700.99</v>
      </c>
      <c r="D5788">
        <v>480.57249999999999</v>
      </c>
    </row>
    <row r="5789" spans="1:4" x14ac:dyDescent="0.25">
      <c r="A5789">
        <v>23661</v>
      </c>
      <c r="B5789">
        <v>2181.5625</v>
      </c>
      <c r="C5789">
        <v>1700.99</v>
      </c>
      <c r="D5789">
        <v>480.57249999999999</v>
      </c>
    </row>
    <row r="5790" spans="1:4" x14ac:dyDescent="0.25">
      <c r="A5790">
        <v>23662</v>
      </c>
      <c r="B5790">
        <v>2181.5625</v>
      </c>
      <c r="C5790">
        <v>1700.99</v>
      </c>
      <c r="D5790">
        <v>480.57249999999999</v>
      </c>
    </row>
    <row r="5791" spans="1:4" x14ac:dyDescent="0.25">
      <c r="A5791">
        <v>23663</v>
      </c>
      <c r="B5791">
        <v>2181.5625</v>
      </c>
      <c r="C5791">
        <v>1700.99</v>
      </c>
      <c r="D5791">
        <v>480.57249999999999</v>
      </c>
    </row>
    <row r="5792" spans="1:4" x14ac:dyDescent="0.25">
      <c r="A5792">
        <v>23664</v>
      </c>
      <c r="B5792">
        <v>2181.5625</v>
      </c>
      <c r="C5792">
        <v>1700.99</v>
      </c>
      <c r="D5792">
        <v>480.57249999999999</v>
      </c>
    </row>
    <row r="5793" spans="1:4" x14ac:dyDescent="0.25">
      <c r="A5793">
        <v>23665</v>
      </c>
      <c r="B5793">
        <v>2443.35</v>
      </c>
      <c r="C5793">
        <v>1700.99</v>
      </c>
      <c r="D5793">
        <v>742.36</v>
      </c>
    </row>
    <row r="5794" spans="1:4" x14ac:dyDescent="0.25">
      <c r="A5794">
        <v>23725</v>
      </c>
      <c r="B5794">
        <v>3578.27</v>
      </c>
      <c r="C5794">
        <v>1214.8499999999999</v>
      </c>
      <c r="D5794">
        <v>2363.42</v>
      </c>
    </row>
    <row r="5795" spans="1:4" x14ac:dyDescent="0.25">
      <c r="A5795">
        <v>23730</v>
      </c>
      <c r="B5795">
        <v>3578.27</v>
      </c>
      <c r="C5795">
        <v>1214.8499999999999</v>
      </c>
      <c r="D5795">
        <v>2363.42</v>
      </c>
    </row>
    <row r="5796" spans="1:4" x14ac:dyDescent="0.25">
      <c r="A5796">
        <v>23731</v>
      </c>
      <c r="B5796">
        <v>3578.27</v>
      </c>
      <c r="C5796">
        <v>1214.8499999999999</v>
      </c>
      <c r="D5796">
        <v>2363.42</v>
      </c>
    </row>
    <row r="5797" spans="1:4" x14ac:dyDescent="0.25">
      <c r="A5797">
        <v>23819</v>
      </c>
      <c r="B5797">
        <v>3578.27</v>
      </c>
      <c r="C5797">
        <v>1214.8499999999999</v>
      </c>
      <c r="D5797">
        <v>2363.42</v>
      </c>
    </row>
    <row r="5798" spans="1:4" x14ac:dyDescent="0.25">
      <c r="A5798">
        <v>23829</v>
      </c>
      <c r="B5798">
        <v>3578.27</v>
      </c>
      <c r="C5798">
        <v>1214.8499999999999</v>
      </c>
      <c r="D5798">
        <v>2363.42</v>
      </c>
    </row>
    <row r="5799" spans="1:4" x14ac:dyDescent="0.25">
      <c r="A5799">
        <v>23830</v>
      </c>
      <c r="B5799">
        <v>3578.27</v>
      </c>
      <c r="C5799">
        <v>1214.8499999999999</v>
      </c>
      <c r="D5799">
        <v>2363.42</v>
      </c>
    </row>
    <row r="5800" spans="1:4" x14ac:dyDescent="0.25">
      <c r="A5800">
        <v>23842</v>
      </c>
      <c r="B5800">
        <v>3578.27</v>
      </c>
      <c r="C5800">
        <v>1214.8499999999999</v>
      </c>
      <c r="D5800">
        <v>2363.42</v>
      </c>
    </row>
    <row r="5801" spans="1:4" x14ac:dyDescent="0.25">
      <c r="A5801">
        <v>23846</v>
      </c>
      <c r="B5801">
        <v>3578.27</v>
      </c>
      <c r="C5801">
        <v>1214.8499999999999</v>
      </c>
      <c r="D5801">
        <v>2363.42</v>
      </c>
    </row>
    <row r="5802" spans="1:4" x14ac:dyDescent="0.25">
      <c r="A5802">
        <v>23858</v>
      </c>
      <c r="B5802">
        <v>3578.27</v>
      </c>
      <c r="C5802">
        <v>1120.49</v>
      </c>
      <c r="D5802">
        <v>2457.7800000000002</v>
      </c>
    </row>
    <row r="5803" spans="1:4" x14ac:dyDescent="0.25">
      <c r="A5803">
        <v>23859</v>
      </c>
      <c r="B5803">
        <v>3578.27</v>
      </c>
      <c r="C5803">
        <v>539.99</v>
      </c>
      <c r="D5803">
        <v>3038.28</v>
      </c>
    </row>
    <row r="5804" spans="1:4" x14ac:dyDescent="0.25">
      <c r="A5804">
        <v>23865</v>
      </c>
      <c r="B5804">
        <v>3578.27</v>
      </c>
      <c r="C5804">
        <v>1214.8499999999999</v>
      </c>
      <c r="D5804">
        <v>2363.42</v>
      </c>
    </row>
    <row r="5805" spans="1:4" x14ac:dyDescent="0.25">
      <c r="A5805">
        <v>23866</v>
      </c>
      <c r="B5805">
        <v>3578.27</v>
      </c>
      <c r="C5805">
        <v>1214.8499999999999</v>
      </c>
      <c r="D5805">
        <v>2363.42</v>
      </c>
    </row>
    <row r="5806" spans="1:4" x14ac:dyDescent="0.25">
      <c r="A5806">
        <v>23867</v>
      </c>
      <c r="B5806">
        <v>3578.27</v>
      </c>
      <c r="C5806">
        <v>8.99</v>
      </c>
      <c r="D5806">
        <v>3569.28</v>
      </c>
    </row>
    <row r="5807" spans="1:4" x14ac:dyDescent="0.25">
      <c r="A5807">
        <v>23868</v>
      </c>
      <c r="B5807">
        <v>3578.27</v>
      </c>
      <c r="C5807">
        <v>1214.8499999999999</v>
      </c>
      <c r="D5807">
        <v>2363.42</v>
      </c>
    </row>
    <row r="5808" spans="1:4" x14ac:dyDescent="0.25">
      <c r="A5808">
        <v>23992</v>
      </c>
      <c r="B5808">
        <v>2443.35</v>
      </c>
      <c r="C5808">
        <v>539.99</v>
      </c>
      <c r="D5808">
        <v>1903.36</v>
      </c>
    </row>
    <row r="5809" spans="1:4" x14ac:dyDescent="0.25">
      <c r="A5809">
        <v>23993</v>
      </c>
      <c r="B5809">
        <v>2443.35</v>
      </c>
      <c r="C5809">
        <v>539.99</v>
      </c>
      <c r="D5809">
        <v>1903.36</v>
      </c>
    </row>
    <row r="5810" spans="1:4" x14ac:dyDescent="0.25">
      <c r="A5810">
        <v>23994</v>
      </c>
      <c r="B5810">
        <v>2181.5625</v>
      </c>
      <c r="C5810">
        <v>539.99</v>
      </c>
      <c r="D5810">
        <v>1641.5725</v>
      </c>
    </row>
    <row r="5811" spans="1:4" x14ac:dyDescent="0.25">
      <c r="A5811">
        <v>23995</v>
      </c>
      <c r="B5811">
        <v>2443.35</v>
      </c>
      <c r="C5811">
        <v>539.99</v>
      </c>
      <c r="D5811">
        <v>1903.36</v>
      </c>
    </row>
    <row r="5812" spans="1:4" x14ac:dyDescent="0.25">
      <c r="A5812">
        <v>23996</v>
      </c>
      <c r="B5812">
        <v>2181.5625</v>
      </c>
      <c r="C5812">
        <v>539.99</v>
      </c>
      <c r="D5812">
        <v>1641.5725</v>
      </c>
    </row>
    <row r="5813" spans="1:4" x14ac:dyDescent="0.25">
      <c r="A5813">
        <v>23998</v>
      </c>
      <c r="B5813">
        <v>2181.5625</v>
      </c>
      <c r="C5813">
        <v>539.99</v>
      </c>
      <c r="D5813">
        <v>1641.5725</v>
      </c>
    </row>
    <row r="5814" spans="1:4" x14ac:dyDescent="0.25">
      <c r="A5814">
        <v>23999</v>
      </c>
      <c r="B5814">
        <v>2181.5625</v>
      </c>
      <c r="C5814">
        <v>8.99</v>
      </c>
      <c r="D5814">
        <v>2172.5725000000002</v>
      </c>
    </row>
    <row r="5815" spans="1:4" x14ac:dyDescent="0.25">
      <c r="A5815">
        <v>24000</v>
      </c>
      <c r="B5815">
        <v>2443.35</v>
      </c>
      <c r="C5815">
        <v>539.99</v>
      </c>
      <c r="D5815">
        <v>1903.36</v>
      </c>
    </row>
    <row r="5816" spans="1:4" x14ac:dyDescent="0.25">
      <c r="A5816">
        <v>24001</v>
      </c>
      <c r="B5816">
        <v>2443.35</v>
      </c>
      <c r="C5816">
        <v>539.99</v>
      </c>
      <c r="D5816">
        <v>1903.36</v>
      </c>
    </row>
    <row r="5817" spans="1:4" x14ac:dyDescent="0.25">
      <c r="A5817">
        <v>24002</v>
      </c>
      <c r="B5817">
        <v>2181.5625</v>
      </c>
      <c r="C5817">
        <v>539.99</v>
      </c>
      <c r="D5817">
        <v>1641.5725</v>
      </c>
    </row>
    <row r="5818" spans="1:4" x14ac:dyDescent="0.25">
      <c r="A5818">
        <v>24003</v>
      </c>
      <c r="B5818">
        <v>2181.5625</v>
      </c>
      <c r="C5818">
        <v>539.99</v>
      </c>
      <c r="D5818">
        <v>1641.5725</v>
      </c>
    </row>
    <row r="5819" spans="1:4" x14ac:dyDescent="0.25">
      <c r="A5819">
        <v>24004</v>
      </c>
      <c r="B5819">
        <v>2181.5625</v>
      </c>
      <c r="C5819">
        <v>539.99</v>
      </c>
      <c r="D5819">
        <v>1641.5725</v>
      </c>
    </row>
    <row r="5820" spans="1:4" x14ac:dyDescent="0.25">
      <c r="A5820">
        <v>24005</v>
      </c>
      <c r="B5820">
        <v>2181.5625</v>
      </c>
      <c r="C5820">
        <v>539.99</v>
      </c>
      <c r="D5820">
        <v>1641.5725</v>
      </c>
    </row>
    <row r="5821" spans="1:4" x14ac:dyDescent="0.25">
      <c r="A5821">
        <v>24006</v>
      </c>
      <c r="B5821">
        <v>2181.5625</v>
      </c>
      <c r="C5821">
        <v>539.99</v>
      </c>
      <c r="D5821">
        <v>1641.5725</v>
      </c>
    </row>
    <row r="5822" spans="1:4" x14ac:dyDescent="0.25">
      <c r="A5822">
        <v>24007</v>
      </c>
      <c r="B5822">
        <v>2443.35</v>
      </c>
      <c r="C5822">
        <v>539.99</v>
      </c>
      <c r="D5822">
        <v>1903.36</v>
      </c>
    </row>
    <row r="5823" spans="1:4" x14ac:dyDescent="0.25">
      <c r="A5823">
        <v>24008</v>
      </c>
      <c r="B5823">
        <v>2181.5625</v>
      </c>
      <c r="C5823">
        <v>539.99</v>
      </c>
      <c r="D5823">
        <v>1641.5725</v>
      </c>
    </row>
    <row r="5824" spans="1:4" x14ac:dyDescent="0.25">
      <c r="A5824">
        <v>24009</v>
      </c>
      <c r="B5824">
        <v>2181.5625</v>
      </c>
      <c r="C5824">
        <v>539.99</v>
      </c>
      <c r="D5824">
        <v>1641.5725</v>
      </c>
    </row>
    <row r="5825" spans="1:4" x14ac:dyDescent="0.25">
      <c r="A5825">
        <v>24159</v>
      </c>
      <c r="B5825">
        <v>2181.5625</v>
      </c>
      <c r="C5825">
        <v>539.99</v>
      </c>
      <c r="D5825">
        <v>1641.5725</v>
      </c>
    </row>
    <row r="5826" spans="1:4" x14ac:dyDescent="0.25">
      <c r="A5826">
        <v>24160</v>
      </c>
      <c r="B5826">
        <v>2443.35</v>
      </c>
      <c r="C5826">
        <v>539.99</v>
      </c>
      <c r="D5826">
        <v>1903.36</v>
      </c>
    </row>
    <row r="5827" spans="1:4" x14ac:dyDescent="0.25">
      <c r="A5827">
        <v>24161</v>
      </c>
      <c r="B5827">
        <v>2443.35</v>
      </c>
      <c r="C5827">
        <v>539.99</v>
      </c>
      <c r="D5827">
        <v>1903.36</v>
      </c>
    </row>
    <row r="5828" spans="1:4" x14ac:dyDescent="0.25">
      <c r="A5828">
        <v>24162</v>
      </c>
      <c r="B5828">
        <v>2443.35</v>
      </c>
      <c r="C5828">
        <v>539.99</v>
      </c>
      <c r="D5828">
        <v>1903.36</v>
      </c>
    </row>
    <row r="5829" spans="1:4" x14ac:dyDescent="0.25">
      <c r="A5829">
        <v>24163</v>
      </c>
      <c r="B5829">
        <v>2181.5625</v>
      </c>
      <c r="C5829">
        <v>539.99</v>
      </c>
      <c r="D5829">
        <v>1641.5725</v>
      </c>
    </row>
    <row r="5830" spans="1:4" x14ac:dyDescent="0.25">
      <c r="A5830">
        <v>24164</v>
      </c>
      <c r="B5830">
        <v>2181.5625</v>
      </c>
      <c r="C5830">
        <v>539.99</v>
      </c>
      <c r="D5830">
        <v>1641.5725</v>
      </c>
    </row>
    <row r="5831" spans="1:4" x14ac:dyDescent="0.25">
      <c r="A5831">
        <v>24165</v>
      </c>
      <c r="B5831">
        <v>2443.35</v>
      </c>
      <c r="C5831">
        <v>539.99</v>
      </c>
      <c r="D5831">
        <v>1903.36</v>
      </c>
    </row>
    <row r="5832" spans="1:4" x14ac:dyDescent="0.25">
      <c r="A5832">
        <v>24166</v>
      </c>
      <c r="B5832">
        <v>2181.5625</v>
      </c>
      <c r="C5832">
        <v>539.99</v>
      </c>
      <c r="D5832">
        <v>1641.5725</v>
      </c>
    </row>
    <row r="5833" spans="1:4" x14ac:dyDescent="0.25">
      <c r="A5833">
        <v>24167</v>
      </c>
      <c r="B5833">
        <v>2443.35</v>
      </c>
      <c r="C5833">
        <v>539.99</v>
      </c>
      <c r="D5833">
        <v>1903.36</v>
      </c>
    </row>
    <row r="5834" spans="1:4" x14ac:dyDescent="0.25">
      <c r="A5834">
        <v>24168</v>
      </c>
      <c r="B5834">
        <v>2181.5625</v>
      </c>
      <c r="C5834">
        <v>539.99</v>
      </c>
      <c r="D5834">
        <v>1641.5725</v>
      </c>
    </row>
    <row r="5835" spans="1:4" x14ac:dyDescent="0.25">
      <c r="A5835">
        <v>24169</v>
      </c>
      <c r="B5835">
        <v>2181.5625</v>
      </c>
      <c r="C5835">
        <v>539.99</v>
      </c>
      <c r="D5835">
        <v>1641.5725</v>
      </c>
    </row>
    <row r="5836" spans="1:4" x14ac:dyDescent="0.25">
      <c r="A5836">
        <v>24170</v>
      </c>
      <c r="B5836">
        <v>2443.35</v>
      </c>
      <c r="C5836">
        <v>539.99</v>
      </c>
      <c r="D5836">
        <v>1903.36</v>
      </c>
    </row>
    <row r="5837" spans="1:4" x14ac:dyDescent="0.25">
      <c r="A5837">
        <v>24171</v>
      </c>
      <c r="B5837">
        <v>2443.35</v>
      </c>
      <c r="C5837">
        <v>539.99</v>
      </c>
      <c r="D5837">
        <v>1903.36</v>
      </c>
    </row>
    <row r="5838" spans="1:4" x14ac:dyDescent="0.25">
      <c r="A5838">
        <v>24172</v>
      </c>
      <c r="B5838">
        <v>2181.5625</v>
      </c>
      <c r="C5838">
        <v>539.99</v>
      </c>
      <c r="D5838">
        <v>1641.5725</v>
      </c>
    </row>
    <row r="5839" spans="1:4" x14ac:dyDescent="0.25">
      <c r="A5839">
        <v>24173</v>
      </c>
      <c r="B5839">
        <v>2181.5625</v>
      </c>
      <c r="C5839">
        <v>539.99</v>
      </c>
      <c r="D5839">
        <v>1641.5725</v>
      </c>
    </row>
    <row r="5840" spans="1:4" x14ac:dyDescent="0.25">
      <c r="A5840">
        <v>24174</v>
      </c>
      <c r="B5840">
        <v>2443.35</v>
      </c>
      <c r="C5840">
        <v>539.99</v>
      </c>
      <c r="D5840">
        <v>1903.36</v>
      </c>
    </row>
    <row r="5841" spans="1:4" x14ac:dyDescent="0.25">
      <c r="A5841">
        <v>24175</v>
      </c>
      <c r="B5841">
        <v>2181.5625</v>
      </c>
      <c r="C5841">
        <v>539.99</v>
      </c>
      <c r="D5841">
        <v>1641.5725</v>
      </c>
    </row>
    <row r="5842" spans="1:4" x14ac:dyDescent="0.25">
      <c r="A5842">
        <v>24176</v>
      </c>
      <c r="B5842">
        <v>2443.35</v>
      </c>
      <c r="C5842">
        <v>539.99</v>
      </c>
      <c r="D5842">
        <v>1903.36</v>
      </c>
    </row>
    <row r="5843" spans="1:4" x14ac:dyDescent="0.25">
      <c r="A5843">
        <v>24177</v>
      </c>
      <c r="B5843">
        <v>2181.5625</v>
      </c>
      <c r="C5843">
        <v>539.99</v>
      </c>
      <c r="D5843">
        <v>1641.5725</v>
      </c>
    </row>
    <row r="5844" spans="1:4" x14ac:dyDescent="0.25">
      <c r="A5844">
        <v>24178</v>
      </c>
      <c r="B5844">
        <v>2181.5625</v>
      </c>
      <c r="C5844">
        <v>539.99</v>
      </c>
      <c r="D5844">
        <v>1641.5725</v>
      </c>
    </row>
    <row r="5845" spans="1:4" x14ac:dyDescent="0.25">
      <c r="A5845">
        <v>24179</v>
      </c>
      <c r="B5845">
        <v>2443.35</v>
      </c>
      <c r="C5845">
        <v>539.99</v>
      </c>
      <c r="D5845">
        <v>1903.36</v>
      </c>
    </row>
    <row r="5846" spans="1:4" x14ac:dyDescent="0.25">
      <c r="A5846">
        <v>24235</v>
      </c>
      <c r="B5846">
        <v>3578.27</v>
      </c>
      <c r="C5846">
        <v>1214.8499999999999</v>
      </c>
      <c r="D5846">
        <v>2363.42</v>
      </c>
    </row>
    <row r="5847" spans="1:4" x14ac:dyDescent="0.25">
      <c r="A5847">
        <v>24241</v>
      </c>
      <c r="B5847">
        <v>2443.35</v>
      </c>
      <c r="C5847">
        <v>539.99</v>
      </c>
      <c r="D5847">
        <v>1903.36</v>
      </c>
    </row>
    <row r="5848" spans="1:4" x14ac:dyDescent="0.25">
      <c r="A5848">
        <v>24242</v>
      </c>
      <c r="B5848">
        <v>2181.5625</v>
      </c>
      <c r="C5848">
        <v>539.99</v>
      </c>
      <c r="D5848">
        <v>1641.5725</v>
      </c>
    </row>
    <row r="5849" spans="1:4" x14ac:dyDescent="0.25">
      <c r="A5849">
        <v>24244</v>
      </c>
      <c r="B5849">
        <v>2443.35</v>
      </c>
      <c r="C5849">
        <v>1120.49</v>
      </c>
      <c r="D5849">
        <v>1322.86</v>
      </c>
    </row>
    <row r="5850" spans="1:4" x14ac:dyDescent="0.25">
      <c r="A5850">
        <v>24247</v>
      </c>
      <c r="B5850">
        <v>2181.5625</v>
      </c>
      <c r="C5850">
        <v>539.99</v>
      </c>
      <c r="D5850">
        <v>1641.5725</v>
      </c>
    </row>
    <row r="5851" spans="1:4" x14ac:dyDescent="0.25">
      <c r="A5851">
        <v>24248</v>
      </c>
      <c r="B5851">
        <v>2181.5625</v>
      </c>
      <c r="C5851">
        <v>539.99</v>
      </c>
      <c r="D5851">
        <v>1641.5725</v>
      </c>
    </row>
    <row r="5852" spans="1:4" x14ac:dyDescent="0.25">
      <c r="A5852">
        <v>24249</v>
      </c>
      <c r="B5852">
        <v>2181.5625</v>
      </c>
      <c r="C5852">
        <v>539.99</v>
      </c>
      <c r="D5852">
        <v>1641.5725</v>
      </c>
    </row>
    <row r="5853" spans="1:4" x14ac:dyDescent="0.25">
      <c r="A5853">
        <v>24250</v>
      </c>
      <c r="B5853">
        <v>2181.5625</v>
      </c>
      <c r="C5853">
        <v>539.99</v>
      </c>
      <c r="D5853">
        <v>1641.5725</v>
      </c>
    </row>
    <row r="5854" spans="1:4" x14ac:dyDescent="0.25">
      <c r="A5854">
        <v>24251</v>
      </c>
      <c r="B5854">
        <v>2443.35</v>
      </c>
      <c r="C5854">
        <v>539.99</v>
      </c>
      <c r="D5854">
        <v>1903.36</v>
      </c>
    </row>
    <row r="5855" spans="1:4" x14ac:dyDescent="0.25">
      <c r="A5855">
        <v>24252</v>
      </c>
      <c r="B5855">
        <v>2181.5625</v>
      </c>
      <c r="C5855">
        <v>539.99</v>
      </c>
      <c r="D5855">
        <v>1641.5725</v>
      </c>
    </row>
    <row r="5856" spans="1:4" x14ac:dyDescent="0.25">
      <c r="A5856">
        <v>24257</v>
      </c>
      <c r="B5856">
        <v>2181.5625</v>
      </c>
      <c r="C5856">
        <v>539.99</v>
      </c>
      <c r="D5856">
        <v>1641.5725</v>
      </c>
    </row>
    <row r="5857" spans="1:4" x14ac:dyDescent="0.25">
      <c r="A5857">
        <v>24266</v>
      </c>
      <c r="B5857">
        <v>2181.5625</v>
      </c>
      <c r="C5857">
        <v>539.99</v>
      </c>
      <c r="D5857">
        <v>1641.5725</v>
      </c>
    </row>
    <row r="5858" spans="1:4" x14ac:dyDescent="0.25">
      <c r="A5858">
        <v>24270</v>
      </c>
      <c r="B5858">
        <v>2181.5625</v>
      </c>
      <c r="C5858">
        <v>539.99</v>
      </c>
      <c r="D5858">
        <v>1641.5725</v>
      </c>
    </row>
    <row r="5859" spans="1:4" x14ac:dyDescent="0.25">
      <c r="A5859">
        <v>24271</v>
      </c>
      <c r="B5859">
        <v>2181.5625</v>
      </c>
      <c r="C5859">
        <v>539.99</v>
      </c>
      <c r="D5859">
        <v>1641.5725</v>
      </c>
    </row>
    <row r="5860" spans="1:4" x14ac:dyDescent="0.25">
      <c r="A5860">
        <v>24272</v>
      </c>
      <c r="B5860">
        <v>2181.5625</v>
      </c>
      <c r="C5860">
        <v>539.99</v>
      </c>
      <c r="D5860">
        <v>1641.5725</v>
      </c>
    </row>
    <row r="5861" spans="1:4" x14ac:dyDescent="0.25">
      <c r="A5861">
        <v>24273</v>
      </c>
      <c r="B5861">
        <v>2181.5625</v>
      </c>
      <c r="C5861">
        <v>539.99</v>
      </c>
      <c r="D5861">
        <v>1641.5725</v>
      </c>
    </row>
    <row r="5862" spans="1:4" x14ac:dyDescent="0.25">
      <c r="A5862">
        <v>24274</v>
      </c>
      <c r="B5862">
        <v>2443.35</v>
      </c>
      <c r="C5862">
        <v>539.99</v>
      </c>
      <c r="D5862">
        <v>1903.36</v>
      </c>
    </row>
    <row r="5863" spans="1:4" x14ac:dyDescent="0.25">
      <c r="A5863">
        <v>24281</v>
      </c>
      <c r="B5863">
        <v>2181.5625</v>
      </c>
      <c r="C5863">
        <v>1120.49</v>
      </c>
      <c r="D5863">
        <v>1061.0725</v>
      </c>
    </row>
    <row r="5864" spans="1:4" x14ac:dyDescent="0.25">
      <c r="A5864">
        <v>24282</v>
      </c>
      <c r="B5864">
        <v>2181.5625</v>
      </c>
      <c r="C5864">
        <v>1700.99</v>
      </c>
      <c r="D5864">
        <v>480.57249999999999</v>
      </c>
    </row>
    <row r="5865" spans="1:4" x14ac:dyDescent="0.25">
      <c r="A5865">
        <v>24283</v>
      </c>
      <c r="B5865">
        <v>2181.5625</v>
      </c>
      <c r="C5865">
        <v>1700.99</v>
      </c>
      <c r="D5865">
        <v>480.57249999999999</v>
      </c>
    </row>
    <row r="5866" spans="1:4" x14ac:dyDescent="0.25">
      <c r="A5866">
        <v>24284</v>
      </c>
      <c r="B5866">
        <v>3578.27</v>
      </c>
      <c r="C5866">
        <v>1214.8499999999999</v>
      </c>
      <c r="D5866">
        <v>2363.42</v>
      </c>
    </row>
    <row r="5867" spans="1:4" x14ac:dyDescent="0.25">
      <c r="A5867">
        <v>24300</v>
      </c>
      <c r="B5867">
        <v>2443.35</v>
      </c>
      <c r="C5867">
        <v>1700.99</v>
      </c>
      <c r="D5867">
        <v>742.36</v>
      </c>
    </row>
    <row r="5868" spans="1:4" x14ac:dyDescent="0.25">
      <c r="A5868">
        <v>24301</v>
      </c>
      <c r="B5868">
        <v>2443.35</v>
      </c>
      <c r="C5868">
        <v>1700.99</v>
      </c>
      <c r="D5868">
        <v>742.36</v>
      </c>
    </row>
    <row r="5869" spans="1:4" x14ac:dyDescent="0.25">
      <c r="A5869">
        <v>24302</v>
      </c>
      <c r="B5869">
        <v>2181.5625</v>
      </c>
      <c r="C5869">
        <v>1700.99</v>
      </c>
      <c r="D5869">
        <v>480.57249999999999</v>
      </c>
    </row>
    <row r="5870" spans="1:4" x14ac:dyDescent="0.25">
      <c r="A5870">
        <v>24303</v>
      </c>
      <c r="B5870">
        <v>2443.35</v>
      </c>
      <c r="C5870">
        <v>1700.99</v>
      </c>
      <c r="D5870">
        <v>742.36</v>
      </c>
    </row>
    <row r="5871" spans="1:4" x14ac:dyDescent="0.25">
      <c r="A5871">
        <v>24304</v>
      </c>
      <c r="B5871">
        <v>2181.5625</v>
      </c>
      <c r="C5871">
        <v>1700.99</v>
      </c>
      <c r="D5871">
        <v>480.57249999999999</v>
      </c>
    </row>
    <row r="5872" spans="1:4" x14ac:dyDescent="0.25">
      <c r="A5872">
        <v>24305</v>
      </c>
      <c r="B5872">
        <v>2181.5625</v>
      </c>
      <c r="C5872">
        <v>1700.99</v>
      </c>
      <c r="D5872">
        <v>480.57249999999999</v>
      </c>
    </row>
    <row r="5873" spans="1:4" x14ac:dyDescent="0.25">
      <c r="A5873">
        <v>24307</v>
      </c>
      <c r="B5873">
        <v>2443.35</v>
      </c>
      <c r="C5873">
        <v>1700.99</v>
      </c>
      <c r="D5873">
        <v>742.36</v>
      </c>
    </row>
    <row r="5874" spans="1:4" x14ac:dyDescent="0.25">
      <c r="A5874">
        <v>24309</v>
      </c>
      <c r="B5874">
        <v>3578.27</v>
      </c>
      <c r="C5874">
        <v>1214.8499999999999</v>
      </c>
      <c r="D5874">
        <v>2363.42</v>
      </c>
    </row>
    <row r="5875" spans="1:4" x14ac:dyDescent="0.25">
      <c r="A5875">
        <v>24310</v>
      </c>
      <c r="B5875">
        <v>3578.27</v>
      </c>
      <c r="C5875">
        <v>1214.8499999999999</v>
      </c>
      <c r="D5875">
        <v>2363.42</v>
      </c>
    </row>
    <row r="5876" spans="1:4" x14ac:dyDescent="0.25">
      <c r="A5876">
        <v>24332</v>
      </c>
      <c r="B5876">
        <v>3578.27</v>
      </c>
      <c r="C5876">
        <v>1214.8499999999999</v>
      </c>
      <c r="D5876">
        <v>2363.42</v>
      </c>
    </row>
    <row r="5877" spans="1:4" x14ac:dyDescent="0.25">
      <c r="A5877">
        <v>24342</v>
      </c>
      <c r="B5877">
        <v>3578.27</v>
      </c>
      <c r="C5877">
        <v>1214.8499999999999</v>
      </c>
      <c r="D5877">
        <v>2363.42</v>
      </c>
    </row>
    <row r="5878" spans="1:4" x14ac:dyDescent="0.25">
      <c r="A5878">
        <v>24344</v>
      </c>
      <c r="B5878">
        <v>3578.27</v>
      </c>
      <c r="C5878">
        <v>8.99</v>
      </c>
      <c r="D5878">
        <v>3569.28</v>
      </c>
    </row>
    <row r="5879" spans="1:4" x14ac:dyDescent="0.25">
      <c r="A5879">
        <v>24360</v>
      </c>
      <c r="B5879">
        <v>2443.35</v>
      </c>
      <c r="C5879">
        <v>1120.49</v>
      </c>
      <c r="D5879">
        <v>1322.86</v>
      </c>
    </row>
    <row r="5880" spans="1:4" x14ac:dyDescent="0.25">
      <c r="A5880">
        <v>24361</v>
      </c>
      <c r="B5880">
        <v>2181.5625</v>
      </c>
      <c r="C5880">
        <v>1120.49</v>
      </c>
      <c r="D5880">
        <v>1061.0725</v>
      </c>
    </row>
    <row r="5881" spans="1:4" x14ac:dyDescent="0.25">
      <c r="A5881">
        <v>24362</v>
      </c>
      <c r="B5881">
        <v>2443.35</v>
      </c>
      <c r="C5881">
        <v>1120.49</v>
      </c>
      <c r="D5881">
        <v>1322.86</v>
      </c>
    </row>
    <row r="5882" spans="1:4" x14ac:dyDescent="0.25">
      <c r="A5882">
        <v>24364</v>
      </c>
      <c r="B5882">
        <v>2181.5625</v>
      </c>
      <c r="C5882">
        <v>1700.99</v>
      </c>
      <c r="D5882">
        <v>480.57249999999999</v>
      </c>
    </row>
    <row r="5883" spans="1:4" x14ac:dyDescent="0.25">
      <c r="A5883">
        <v>24365</v>
      </c>
      <c r="B5883">
        <v>2181.5625</v>
      </c>
      <c r="C5883">
        <v>1120.49</v>
      </c>
      <c r="D5883">
        <v>1061.0725</v>
      </c>
    </row>
    <row r="5884" spans="1:4" x14ac:dyDescent="0.25">
      <c r="A5884">
        <v>24366</v>
      </c>
      <c r="B5884">
        <v>2443.35</v>
      </c>
      <c r="C5884">
        <v>1700.99</v>
      </c>
      <c r="D5884">
        <v>742.36</v>
      </c>
    </row>
    <row r="5885" spans="1:4" x14ac:dyDescent="0.25">
      <c r="A5885">
        <v>24367</v>
      </c>
      <c r="B5885">
        <v>2443.35</v>
      </c>
      <c r="C5885">
        <v>1700.99</v>
      </c>
      <c r="D5885">
        <v>742.36</v>
      </c>
    </row>
    <row r="5886" spans="1:4" x14ac:dyDescent="0.25">
      <c r="A5886">
        <v>24368</v>
      </c>
      <c r="B5886">
        <v>2181.5625</v>
      </c>
      <c r="C5886">
        <v>1700.99</v>
      </c>
      <c r="D5886">
        <v>480.57249999999999</v>
      </c>
    </row>
    <row r="5887" spans="1:4" x14ac:dyDescent="0.25">
      <c r="A5887">
        <v>24371</v>
      </c>
      <c r="B5887">
        <v>2443.35</v>
      </c>
      <c r="C5887">
        <v>1700.99</v>
      </c>
      <c r="D5887">
        <v>742.36</v>
      </c>
    </row>
    <row r="5888" spans="1:4" x14ac:dyDescent="0.25">
      <c r="A5888">
        <v>24372</v>
      </c>
      <c r="B5888">
        <v>2181.5625</v>
      </c>
      <c r="C5888">
        <v>1120.49</v>
      </c>
      <c r="D5888">
        <v>1061.0725</v>
      </c>
    </row>
    <row r="5889" spans="1:4" x14ac:dyDescent="0.25">
      <c r="A5889">
        <v>24377</v>
      </c>
      <c r="B5889">
        <v>2181.5625</v>
      </c>
      <c r="C5889">
        <v>1700.99</v>
      </c>
      <c r="D5889">
        <v>480.57249999999999</v>
      </c>
    </row>
    <row r="5890" spans="1:4" x14ac:dyDescent="0.25">
      <c r="A5890">
        <v>24378</v>
      </c>
      <c r="B5890">
        <v>2443.35</v>
      </c>
      <c r="C5890">
        <v>1700.99</v>
      </c>
      <c r="D5890">
        <v>742.36</v>
      </c>
    </row>
    <row r="5891" spans="1:4" x14ac:dyDescent="0.25">
      <c r="A5891">
        <v>24381</v>
      </c>
      <c r="B5891">
        <v>2181.5625</v>
      </c>
      <c r="C5891">
        <v>1700.99</v>
      </c>
      <c r="D5891">
        <v>480.57249999999999</v>
      </c>
    </row>
    <row r="5892" spans="1:4" x14ac:dyDescent="0.25">
      <c r="A5892">
        <v>24386</v>
      </c>
      <c r="B5892">
        <v>3578.27</v>
      </c>
      <c r="C5892">
        <v>539.99</v>
      </c>
      <c r="D5892">
        <v>3038.28</v>
      </c>
    </row>
    <row r="5893" spans="1:4" x14ac:dyDescent="0.25">
      <c r="A5893">
        <v>24392</v>
      </c>
      <c r="B5893">
        <v>3578.27</v>
      </c>
      <c r="C5893">
        <v>742.35</v>
      </c>
      <c r="D5893">
        <v>2835.92</v>
      </c>
    </row>
    <row r="5894" spans="1:4" x14ac:dyDescent="0.25">
      <c r="A5894">
        <v>24418</v>
      </c>
      <c r="B5894">
        <v>3578.27</v>
      </c>
      <c r="C5894">
        <v>742.35</v>
      </c>
      <c r="D5894">
        <v>2835.92</v>
      </c>
    </row>
    <row r="5895" spans="1:4" x14ac:dyDescent="0.25">
      <c r="A5895">
        <v>24431</v>
      </c>
      <c r="B5895">
        <v>3578.27</v>
      </c>
      <c r="C5895">
        <v>742.35</v>
      </c>
      <c r="D5895">
        <v>2835.92</v>
      </c>
    </row>
    <row r="5896" spans="1:4" x14ac:dyDescent="0.25">
      <c r="A5896">
        <v>24457</v>
      </c>
      <c r="B5896">
        <v>2181.5625</v>
      </c>
      <c r="C5896">
        <v>1120.49</v>
      </c>
      <c r="D5896">
        <v>1061.0725</v>
      </c>
    </row>
    <row r="5897" spans="1:4" x14ac:dyDescent="0.25">
      <c r="A5897">
        <v>24458</v>
      </c>
      <c r="B5897">
        <v>2443.35</v>
      </c>
      <c r="C5897">
        <v>1700.99</v>
      </c>
      <c r="D5897">
        <v>742.36</v>
      </c>
    </row>
    <row r="5898" spans="1:4" x14ac:dyDescent="0.25">
      <c r="A5898">
        <v>24459</v>
      </c>
      <c r="B5898">
        <v>2181.5625</v>
      </c>
      <c r="C5898">
        <v>1700.99</v>
      </c>
      <c r="D5898">
        <v>480.57249999999999</v>
      </c>
    </row>
    <row r="5899" spans="1:4" x14ac:dyDescent="0.25">
      <c r="A5899">
        <v>24460</v>
      </c>
      <c r="B5899">
        <v>2181.5625</v>
      </c>
      <c r="C5899">
        <v>1120.49</v>
      </c>
      <c r="D5899">
        <v>1061.0725</v>
      </c>
    </row>
    <row r="5900" spans="1:4" x14ac:dyDescent="0.25">
      <c r="A5900">
        <v>24461</v>
      </c>
      <c r="B5900">
        <v>2181.5625</v>
      </c>
      <c r="C5900">
        <v>1120.49</v>
      </c>
      <c r="D5900">
        <v>1061.0725</v>
      </c>
    </row>
    <row r="5901" spans="1:4" x14ac:dyDescent="0.25">
      <c r="A5901">
        <v>24462</v>
      </c>
      <c r="B5901">
        <v>2443.35</v>
      </c>
      <c r="C5901">
        <v>1120.49</v>
      </c>
      <c r="D5901">
        <v>1322.86</v>
      </c>
    </row>
    <row r="5902" spans="1:4" x14ac:dyDescent="0.25">
      <c r="A5902">
        <v>24463</v>
      </c>
      <c r="B5902">
        <v>2181.5625</v>
      </c>
      <c r="C5902">
        <v>1700.99</v>
      </c>
      <c r="D5902">
        <v>480.57249999999999</v>
      </c>
    </row>
    <row r="5903" spans="1:4" x14ac:dyDescent="0.25">
      <c r="A5903">
        <v>24465</v>
      </c>
      <c r="B5903">
        <v>2181.5625</v>
      </c>
      <c r="C5903">
        <v>1120.49</v>
      </c>
      <c r="D5903">
        <v>1061.0725</v>
      </c>
    </row>
    <row r="5904" spans="1:4" x14ac:dyDescent="0.25">
      <c r="A5904">
        <v>24466</v>
      </c>
      <c r="B5904">
        <v>2181.5625</v>
      </c>
      <c r="C5904">
        <v>1120.49</v>
      </c>
      <c r="D5904">
        <v>1061.0725</v>
      </c>
    </row>
    <row r="5905" spans="1:4" x14ac:dyDescent="0.25">
      <c r="A5905">
        <v>24467</v>
      </c>
      <c r="B5905">
        <v>2181.5625</v>
      </c>
      <c r="C5905">
        <v>1120.49</v>
      </c>
      <c r="D5905">
        <v>1061.0725</v>
      </c>
    </row>
    <row r="5906" spans="1:4" x14ac:dyDescent="0.25">
      <c r="A5906">
        <v>24468</v>
      </c>
      <c r="B5906">
        <v>2443.35</v>
      </c>
      <c r="C5906">
        <v>1700.99</v>
      </c>
      <c r="D5906">
        <v>742.36</v>
      </c>
    </row>
    <row r="5907" spans="1:4" x14ac:dyDescent="0.25">
      <c r="A5907">
        <v>24474</v>
      </c>
      <c r="B5907">
        <v>2181.5625</v>
      </c>
      <c r="C5907">
        <v>1700.99</v>
      </c>
      <c r="D5907">
        <v>480.57249999999999</v>
      </c>
    </row>
    <row r="5908" spans="1:4" x14ac:dyDescent="0.25">
      <c r="A5908">
        <v>24475</v>
      </c>
      <c r="B5908">
        <v>2181.5625</v>
      </c>
      <c r="C5908">
        <v>1700.99</v>
      </c>
      <c r="D5908">
        <v>480.57249999999999</v>
      </c>
    </row>
    <row r="5909" spans="1:4" x14ac:dyDescent="0.25">
      <c r="A5909">
        <v>24476</v>
      </c>
      <c r="B5909">
        <v>2443.35</v>
      </c>
      <c r="C5909">
        <v>1120.49</v>
      </c>
      <c r="D5909">
        <v>1322.86</v>
      </c>
    </row>
    <row r="5910" spans="1:4" x14ac:dyDescent="0.25">
      <c r="A5910">
        <v>24477</v>
      </c>
      <c r="B5910">
        <v>2181.5625</v>
      </c>
      <c r="C5910">
        <v>1120.49</v>
      </c>
      <c r="D5910">
        <v>1061.0725</v>
      </c>
    </row>
    <row r="5911" spans="1:4" x14ac:dyDescent="0.25">
      <c r="A5911">
        <v>24478</v>
      </c>
      <c r="B5911">
        <v>2181.5625</v>
      </c>
      <c r="C5911">
        <v>1120.49</v>
      </c>
      <c r="D5911">
        <v>1061.0725</v>
      </c>
    </row>
    <row r="5912" spans="1:4" x14ac:dyDescent="0.25">
      <c r="A5912">
        <v>24480</v>
      </c>
      <c r="B5912">
        <v>2443.35</v>
      </c>
      <c r="C5912">
        <v>1700.99</v>
      </c>
      <c r="D5912">
        <v>742.36</v>
      </c>
    </row>
    <row r="5913" spans="1:4" x14ac:dyDescent="0.25">
      <c r="A5913">
        <v>24481</v>
      </c>
      <c r="B5913">
        <v>2443.35</v>
      </c>
      <c r="C5913">
        <v>1700.99</v>
      </c>
      <c r="D5913">
        <v>742.36</v>
      </c>
    </row>
    <row r="5914" spans="1:4" x14ac:dyDescent="0.25">
      <c r="A5914">
        <v>24482</v>
      </c>
      <c r="B5914">
        <v>2181.5625</v>
      </c>
      <c r="C5914">
        <v>1700.99</v>
      </c>
      <c r="D5914">
        <v>480.57249999999999</v>
      </c>
    </row>
    <row r="5915" spans="1:4" x14ac:dyDescent="0.25">
      <c r="A5915">
        <v>24484</v>
      </c>
      <c r="B5915">
        <v>2443.35</v>
      </c>
      <c r="C5915">
        <v>1120.49</v>
      </c>
      <c r="D5915">
        <v>1322.86</v>
      </c>
    </row>
    <row r="5916" spans="1:4" x14ac:dyDescent="0.25">
      <c r="A5916">
        <v>24485</v>
      </c>
      <c r="B5916">
        <v>2181.5625</v>
      </c>
      <c r="C5916">
        <v>1120.49</v>
      </c>
      <c r="D5916">
        <v>1061.0725</v>
      </c>
    </row>
    <row r="5917" spans="1:4" x14ac:dyDescent="0.25">
      <c r="A5917">
        <v>24496</v>
      </c>
      <c r="B5917">
        <v>3578.27</v>
      </c>
      <c r="C5917">
        <v>742.35</v>
      </c>
      <c r="D5917">
        <v>2835.92</v>
      </c>
    </row>
    <row r="5918" spans="1:4" x14ac:dyDescent="0.25">
      <c r="A5918">
        <v>24502</v>
      </c>
      <c r="B5918">
        <v>2443.35</v>
      </c>
      <c r="C5918">
        <v>1120.49</v>
      </c>
      <c r="D5918">
        <v>1322.86</v>
      </c>
    </row>
    <row r="5919" spans="1:4" x14ac:dyDescent="0.25">
      <c r="A5919">
        <v>24503</v>
      </c>
      <c r="B5919">
        <v>2443.35</v>
      </c>
      <c r="C5919">
        <v>1120.49</v>
      </c>
      <c r="D5919">
        <v>1322.86</v>
      </c>
    </row>
    <row r="5920" spans="1:4" x14ac:dyDescent="0.25">
      <c r="A5920">
        <v>24504</v>
      </c>
      <c r="B5920">
        <v>2443.35</v>
      </c>
      <c r="C5920">
        <v>1120.49</v>
      </c>
      <c r="D5920">
        <v>1322.86</v>
      </c>
    </row>
    <row r="5921" spans="1:4" x14ac:dyDescent="0.25">
      <c r="A5921">
        <v>24505</v>
      </c>
      <c r="B5921">
        <v>2181.5625</v>
      </c>
      <c r="C5921">
        <v>1120.49</v>
      </c>
      <c r="D5921">
        <v>1061.0725</v>
      </c>
    </row>
    <row r="5922" spans="1:4" x14ac:dyDescent="0.25">
      <c r="A5922">
        <v>24506</v>
      </c>
      <c r="B5922">
        <v>2443.35</v>
      </c>
      <c r="C5922">
        <v>1120.49</v>
      </c>
      <c r="D5922">
        <v>1322.86</v>
      </c>
    </row>
    <row r="5923" spans="1:4" x14ac:dyDescent="0.25">
      <c r="A5923">
        <v>24585</v>
      </c>
      <c r="B5923">
        <v>2181.5625</v>
      </c>
      <c r="C5923">
        <v>1120.49</v>
      </c>
      <c r="D5923">
        <v>1061.0725</v>
      </c>
    </row>
    <row r="5924" spans="1:4" x14ac:dyDescent="0.25">
      <c r="A5924">
        <v>24586</v>
      </c>
      <c r="B5924">
        <v>2443.35</v>
      </c>
      <c r="C5924">
        <v>1700.99</v>
      </c>
      <c r="D5924">
        <v>742.36</v>
      </c>
    </row>
    <row r="5925" spans="1:4" x14ac:dyDescent="0.25">
      <c r="A5925">
        <v>24587</v>
      </c>
      <c r="B5925">
        <v>2181.5625</v>
      </c>
      <c r="C5925">
        <v>1700.99</v>
      </c>
      <c r="D5925">
        <v>480.57249999999999</v>
      </c>
    </row>
    <row r="5926" spans="1:4" x14ac:dyDescent="0.25">
      <c r="A5926">
        <v>24590</v>
      </c>
      <c r="B5926">
        <v>2181.5625</v>
      </c>
      <c r="C5926">
        <v>1700.99</v>
      </c>
      <c r="D5926">
        <v>480.57249999999999</v>
      </c>
    </row>
    <row r="5927" spans="1:4" x14ac:dyDescent="0.25">
      <c r="A5927">
        <v>24592</v>
      </c>
      <c r="B5927">
        <v>2181.5625</v>
      </c>
      <c r="C5927">
        <v>1700.99</v>
      </c>
      <c r="D5927">
        <v>480.57249999999999</v>
      </c>
    </row>
    <row r="5928" spans="1:4" x14ac:dyDescent="0.25">
      <c r="A5928">
        <v>24596</v>
      </c>
      <c r="B5928">
        <v>2443.35</v>
      </c>
      <c r="C5928">
        <v>1700.99</v>
      </c>
      <c r="D5928">
        <v>742.36</v>
      </c>
    </row>
    <row r="5929" spans="1:4" x14ac:dyDescent="0.25">
      <c r="A5929">
        <v>24597</v>
      </c>
      <c r="B5929">
        <v>2181.5625</v>
      </c>
      <c r="C5929">
        <v>1700.99</v>
      </c>
      <c r="D5929">
        <v>480.57249999999999</v>
      </c>
    </row>
    <row r="5930" spans="1:4" x14ac:dyDescent="0.25">
      <c r="A5930">
        <v>24598</v>
      </c>
      <c r="B5930">
        <v>2443.35</v>
      </c>
      <c r="C5930">
        <v>1700.99</v>
      </c>
      <c r="D5930">
        <v>742.36</v>
      </c>
    </row>
    <row r="5931" spans="1:4" x14ac:dyDescent="0.25">
      <c r="A5931">
        <v>24601</v>
      </c>
      <c r="B5931">
        <v>2181.5625</v>
      </c>
      <c r="C5931">
        <v>1700.99</v>
      </c>
      <c r="D5931">
        <v>480.57249999999999</v>
      </c>
    </row>
    <row r="5932" spans="1:4" x14ac:dyDescent="0.25">
      <c r="A5932">
        <v>24602</v>
      </c>
      <c r="B5932">
        <v>2181.5625</v>
      </c>
      <c r="C5932">
        <v>1700.99</v>
      </c>
      <c r="D5932">
        <v>480.57249999999999</v>
      </c>
    </row>
    <row r="5933" spans="1:4" x14ac:dyDescent="0.25">
      <c r="A5933">
        <v>24604</v>
      </c>
      <c r="B5933">
        <v>2443.35</v>
      </c>
      <c r="C5933">
        <v>1120.49</v>
      </c>
      <c r="D5933">
        <v>1322.86</v>
      </c>
    </row>
    <row r="5934" spans="1:4" x14ac:dyDescent="0.25">
      <c r="A5934">
        <v>24605</v>
      </c>
      <c r="B5934">
        <v>2443.35</v>
      </c>
      <c r="C5934">
        <v>1120.49</v>
      </c>
      <c r="D5934">
        <v>1322.86</v>
      </c>
    </row>
    <row r="5935" spans="1:4" x14ac:dyDescent="0.25">
      <c r="A5935">
        <v>24606</v>
      </c>
      <c r="B5935">
        <v>1000.4375</v>
      </c>
      <c r="C5935">
        <v>1120.49</v>
      </c>
      <c r="D5935">
        <v>120.05249999999999</v>
      </c>
    </row>
    <row r="5936" spans="1:4" x14ac:dyDescent="0.25">
      <c r="A5936">
        <v>24608</v>
      </c>
      <c r="B5936">
        <v>1000.4375</v>
      </c>
      <c r="C5936">
        <v>1120.49</v>
      </c>
      <c r="D5936">
        <v>120.05249999999999</v>
      </c>
    </row>
    <row r="5937" spans="1:4" x14ac:dyDescent="0.25">
      <c r="A5937">
        <v>24609</v>
      </c>
      <c r="B5937">
        <v>1000.4375</v>
      </c>
      <c r="C5937">
        <v>1120.49</v>
      </c>
      <c r="D5937">
        <v>120.05249999999999</v>
      </c>
    </row>
    <row r="5938" spans="1:4" x14ac:dyDescent="0.25">
      <c r="A5938">
        <v>24611</v>
      </c>
      <c r="B5938">
        <v>1000.4375</v>
      </c>
      <c r="C5938">
        <v>1120.49</v>
      </c>
      <c r="D5938">
        <v>120.05249999999999</v>
      </c>
    </row>
    <row r="5939" spans="1:4" x14ac:dyDescent="0.25">
      <c r="A5939">
        <v>24612</v>
      </c>
      <c r="B5939">
        <v>1000.4375</v>
      </c>
      <c r="C5939">
        <v>1120.49</v>
      </c>
      <c r="D5939">
        <v>120.05249999999999</v>
      </c>
    </row>
    <row r="5940" spans="1:4" x14ac:dyDescent="0.25">
      <c r="A5940">
        <v>24613</v>
      </c>
      <c r="B5940">
        <v>1000.4375</v>
      </c>
      <c r="C5940">
        <v>1120.49</v>
      </c>
      <c r="D5940">
        <v>120.05249999999999</v>
      </c>
    </row>
    <row r="5941" spans="1:4" x14ac:dyDescent="0.25">
      <c r="A5941">
        <v>24614</v>
      </c>
      <c r="B5941">
        <v>1000.4375</v>
      </c>
      <c r="C5941">
        <v>1120.49</v>
      </c>
      <c r="D5941">
        <v>120.05249999999999</v>
      </c>
    </row>
    <row r="5942" spans="1:4" x14ac:dyDescent="0.25">
      <c r="A5942">
        <v>24615</v>
      </c>
      <c r="B5942">
        <v>1000.4375</v>
      </c>
      <c r="C5942">
        <v>1120.49</v>
      </c>
      <c r="D5942">
        <v>120.05249999999999</v>
      </c>
    </row>
    <row r="5943" spans="1:4" x14ac:dyDescent="0.25">
      <c r="A5943">
        <v>24661</v>
      </c>
      <c r="B5943">
        <v>3578.27</v>
      </c>
      <c r="C5943">
        <v>539.99</v>
      </c>
      <c r="D5943">
        <v>3038.28</v>
      </c>
    </row>
    <row r="5944" spans="1:4" x14ac:dyDescent="0.25">
      <c r="A5944">
        <v>24664</v>
      </c>
      <c r="B5944">
        <v>3578.27</v>
      </c>
      <c r="C5944">
        <v>742.35</v>
      </c>
      <c r="D5944">
        <v>2835.92</v>
      </c>
    </row>
    <row r="5945" spans="1:4" x14ac:dyDescent="0.25">
      <c r="A5945">
        <v>24666</v>
      </c>
      <c r="B5945">
        <v>3578.27</v>
      </c>
      <c r="C5945">
        <v>742.35</v>
      </c>
      <c r="D5945">
        <v>2835.92</v>
      </c>
    </row>
    <row r="5946" spans="1:4" x14ac:dyDescent="0.25">
      <c r="A5946">
        <v>24671</v>
      </c>
      <c r="B5946">
        <v>3578.27</v>
      </c>
      <c r="C5946">
        <v>742.35</v>
      </c>
      <c r="D5946">
        <v>2835.92</v>
      </c>
    </row>
    <row r="5947" spans="1:4" x14ac:dyDescent="0.25">
      <c r="A5947">
        <v>24757</v>
      </c>
      <c r="B5947">
        <v>3578.27</v>
      </c>
      <c r="C5947">
        <v>742.35</v>
      </c>
      <c r="D5947">
        <v>2835.92</v>
      </c>
    </row>
    <row r="5948" spans="1:4" x14ac:dyDescent="0.25">
      <c r="A5948">
        <v>24759</v>
      </c>
      <c r="B5948">
        <v>3578.27</v>
      </c>
      <c r="C5948">
        <v>742.35</v>
      </c>
      <c r="D5948">
        <v>2835.92</v>
      </c>
    </row>
    <row r="5949" spans="1:4" x14ac:dyDescent="0.25">
      <c r="A5949">
        <v>24778</v>
      </c>
      <c r="B5949">
        <v>2181.5625</v>
      </c>
      <c r="C5949">
        <v>539.99</v>
      </c>
      <c r="D5949">
        <v>1641.5725</v>
      </c>
    </row>
    <row r="5950" spans="1:4" x14ac:dyDescent="0.25">
      <c r="A5950">
        <v>24887</v>
      </c>
      <c r="B5950">
        <v>1000.4375</v>
      </c>
      <c r="C5950">
        <v>1120.49</v>
      </c>
      <c r="D5950">
        <v>120.05249999999999</v>
      </c>
    </row>
    <row r="5951" spans="1:4" x14ac:dyDescent="0.25">
      <c r="A5951">
        <v>24888</v>
      </c>
      <c r="B5951">
        <v>1000.4375</v>
      </c>
      <c r="C5951">
        <v>1120.49</v>
      </c>
      <c r="D5951">
        <v>120.05249999999999</v>
      </c>
    </row>
    <row r="5952" spans="1:4" x14ac:dyDescent="0.25">
      <c r="A5952">
        <v>24889</v>
      </c>
      <c r="B5952">
        <v>1000.4375</v>
      </c>
      <c r="C5952">
        <v>1120.49</v>
      </c>
      <c r="D5952">
        <v>120.05249999999999</v>
      </c>
    </row>
    <row r="5953" spans="1:4" x14ac:dyDescent="0.25">
      <c r="A5953">
        <v>24900</v>
      </c>
      <c r="B5953">
        <v>1000.4375</v>
      </c>
      <c r="C5953">
        <v>1120.49</v>
      </c>
      <c r="D5953">
        <v>120.05249999999999</v>
      </c>
    </row>
    <row r="5954" spans="1:4" x14ac:dyDescent="0.25">
      <c r="A5954">
        <v>24901</v>
      </c>
      <c r="B5954">
        <v>1000.4375</v>
      </c>
      <c r="C5954">
        <v>1120.49</v>
      </c>
      <c r="D5954">
        <v>120.05249999999999</v>
      </c>
    </row>
    <row r="5955" spans="1:4" x14ac:dyDescent="0.25">
      <c r="A5955">
        <v>24902</v>
      </c>
      <c r="B5955">
        <v>1000.4375</v>
      </c>
      <c r="C5955">
        <v>1120.49</v>
      </c>
      <c r="D5955">
        <v>120.05249999999999</v>
      </c>
    </row>
    <row r="5956" spans="1:4" x14ac:dyDescent="0.25">
      <c r="A5956">
        <v>24903</v>
      </c>
      <c r="B5956">
        <v>1000.4375</v>
      </c>
      <c r="C5956">
        <v>1120.49</v>
      </c>
      <c r="D5956">
        <v>120.05249999999999</v>
      </c>
    </row>
    <row r="5957" spans="1:4" x14ac:dyDescent="0.25">
      <c r="A5957">
        <v>24904</v>
      </c>
      <c r="B5957">
        <v>1000.4375</v>
      </c>
      <c r="C5957">
        <v>1120.49</v>
      </c>
      <c r="D5957">
        <v>120.05249999999999</v>
      </c>
    </row>
    <row r="5958" spans="1:4" x14ac:dyDescent="0.25">
      <c r="A5958">
        <v>24905</v>
      </c>
      <c r="B5958">
        <v>1000.4375</v>
      </c>
      <c r="C5958">
        <v>1120.49</v>
      </c>
      <c r="D5958">
        <v>120.05249999999999</v>
      </c>
    </row>
    <row r="5959" spans="1:4" x14ac:dyDescent="0.25">
      <c r="A5959">
        <v>24907</v>
      </c>
      <c r="B5959">
        <v>1000.4375</v>
      </c>
      <c r="C5959">
        <v>1120.49</v>
      </c>
      <c r="D5959">
        <v>120.05249999999999</v>
      </c>
    </row>
    <row r="5960" spans="1:4" x14ac:dyDescent="0.25">
      <c r="A5960">
        <v>24908</v>
      </c>
      <c r="B5960">
        <v>1000.4375</v>
      </c>
      <c r="C5960">
        <v>1120.49</v>
      </c>
      <c r="D5960">
        <v>120.05249999999999</v>
      </c>
    </row>
    <row r="5961" spans="1:4" x14ac:dyDescent="0.25">
      <c r="A5961">
        <v>24909</v>
      </c>
      <c r="B5961">
        <v>1000.4375</v>
      </c>
      <c r="C5961">
        <v>1120.49</v>
      </c>
      <c r="D5961">
        <v>120.05249999999999</v>
      </c>
    </row>
    <row r="5962" spans="1:4" x14ac:dyDescent="0.25">
      <c r="A5962">
        <v>24910</v>
      </c>
      <c r="B5962">
        <v>1000.4375</v>
      </c>
      <c r="C5962">
        <v>1120.49</v>
      </c>
      <c r="D5962">
        <v>120.05249999999999</v>
      </c>
    </row>
    <row r="5963" spans="1:4" x14ac:dyDescent="0.25">
      <c r="A5963">
        <v>24912</v>
      </c>
      <c r="B5963">
        <v>1000.4375</v>
      </c>
      <c r="C5963">
        <v>1120.49</v>
      </c>
      <c r="D5963">
        <v>120.05249999999999</v>
      </c>
    </row>
    <row r="5964" spans="1:4" x14ac:dyDescent="0.25">
      <c r="A5964">
        <v>24913</v>
      </c>
      <c r="B5964">
        <v>1000.4375</v>
      </c>
      <c r="C5964">
        <v>1120.49</v>
      </c>
      <c r="D5964">
        <v>120.05249999999999</v>
      </c>
    </row>
    <row r="5965" spans="1:4" x14ac:dyDescent="0.25">
      <c r="A5965">
        <v>24914</v>
      </c>
      <c r="B5965">
        <v>1000.4375</v>
      </c>
      <c r="C5965">
        <v>1120.49</v>
      </c>
      <c r="D5965">
        <v>120.05249999999999</v>
      </c>
    </row>
    <row r="5966" spans="1:4" x14ac:dyDescent="0.25">
      <c r="A5966">
        <v>24915</v>
      </c>
      <c r="B5966">
        <v>1000.4375</v>
      </c>
      <c r="C5966">
        <v>1120.49</v>
      </c>
      <c r="D5966">
        <v>120.05249999999999</v>
      </c>
    </row>
    <row r="5967" spans="1:4" x14ac:dyDescent="0.25">
      <c r="A5967">
        <v>24916</v>
      </c>
      <c r="B5967">
        <v>1000.4375</v>
      </c>
      <c r="C5967">
        <v>1120.49</v>
      </c>
      <c r="D5967">
        <v>120.05249999999999</v>
      </c>
    </row>
    <row r="5968" spans="1:4" x14ac:dyDescent="0.25">
      <c r="A5968">
        <v>24917</v>
      </c>
      <c r="B5968">
        <v>1000.4375</v>
      </c>
      <c r="C5968">
        <v>1120.49</v>
      </c>
      <c r="D5968">
        <v>120.05249999999999</v>
      </c>
    </row>
    <row r="5969" spans="1:4" x14ac:dyDescent="0.25">
      <c r="A5969">
        <v>24918</v>
      </c>
      <c r="B5969">
        <v>1000.4375</v>
      </c>
      <c r="C5969">
        <v>1120.49</v>
      </c>
      <c r="D5969">
        <v>120.05249999999999</v>
      </c>
    </row>
    <row r="5970" spans="1:4" x14ac:dyDescent="0.25">
      <c r="A5970">
        <v>24919</v>
      </c>
      <c r="B5970">
        <v>1000.4375</v>
      </c>
      <c r="C5970">
        <v>1120.49</v>
      </c>
      <c r="D5970">
        <v>120.05249999999999</v>
      </c>
    </row>
    <row r="5971" spans="1:4" x14ac:dyDescent="0.25">
      <c r="A5971">
        <v>24920</v>
      </c>
      <c r="B5971">
        <v>1000.4375</v>
      </c>
      <c r="C5971">
        <v>1120.49</v>
      </c>
      <c r="D5971">
        <v>120.05249999999999</v>
      </c>
    </row>
    <row r="5972" spans="1:4" x14ac:dyDescent="0.25">
      <c r="A5972">
        <v>24921</v>
      </c>
      <c r="B5972">
        <v>1000.4375</v>
      </c>
      <c r="C5972">
        <v>1120.49</v>
      </c>
      <c r="D5972">
        <v>120.05249999999999</v>
      </c>
    </row>
    <row r="5973" spans="1:4" x14ac:dyDescent="0.25">
      <c r="A5973">
        <v>24922</v>
      </c>
      <c r="B5973">
        <v>1000.4375</v>
      </c>
      <c r="C5973">
        <v>1120.49</v>
      </c>
      <c r="D5973">
        <v>120.05249999999999</v>
      </c>
    </row>
    <row r="5974" spans="1:4" x14ac:dyDescent="0.25">
      <c r="A5974">
        <v>24923</v>
      </c>
      <c r="B5974">
        <v>1000.4375</v>
      </c>
      <c r="C5974">
        <v>1120.49</v>
      </c>
      <c r="D5974">
        <v>120.05249999999999</v>
      </c>
    </row>
    <row r="5975" spans="1:4" x14ac:dyDescent="0.25">
      <c r="A5975">
        <v>24924</v>
      </c>
      <c r="B5975">
        <v>1000.4375</v>
      </c>
      <c r="C5975">
        <v>1120.49</v>
      </c>
      <c r="D5975">
        <v>120.05249999999999</v>
      </c>
    </row>
    <row r="5976" spans="1:4" x14ac:dyDescent="0.25">
      <c r="A5976">
        <v>24960</v>
      </c>
      <c r="B5976">
        <v>2443.35</v>
      </c>
      <c r="C5976">
        <v>539.99</v>
      </c>
      <c r="D5976">
        <v>1903.36</v>
      </c>
    </row>
    <row r="5977" spans="1:4" x14ac:dyDescent="0.25">
      <c r="A5977">
        <v>25010</v>
      </c>
      <c r="B5977">
        <v>1000.4375</v>
      </c>
      <c r="C5977">
        <v>539.99</v>
      </c>
      <c r="D5977">
        <v>460.44749999999999</v>
      </c>
    </row>
    <row r="5978" spans="1:4" x14ac:dyDescent="0.25">
      <c r="A5978">
        <v>25011</v>
      </c>
      <c r="B5978">
        <v>1000.4375</v>
      </c>
      <c r="C5978">
        <v>539.99</v>
      </c>
      <c r="D5978">
        <v>460.44749999999999</v>
      </c>
    </row>
    <row r="5979" spans="1:4" x14ac:dyDescent="0.25">
      <c r="A5979">
        <v>25020</v>
      </c>
      <c r="B5979">
        <v>1000.4375</v>
      </c>
      <c r="C5979">
        <v>539.99</v>
      </c>
      <c r="D5979">
        <v>460.44749999999999</v>
      </c>
    </row>
    <row r="5980" spans="1:4" x14ac:dyDescent="0.25">
      <c r="A5980">
        <v>25021</v>
      </c>
      <c r="B5980">
        <v>1000.4375</v>
      </c>
      <c r="C5980">
        <v>539.99</v>
      </c>
      <c r="D5980">
        <v>460.44749999999999</v>
      </c>
    </row>
    <row r="5981" spans="1:4" x14ac:dyDescent="0.25">
      <c r="A5981">
        <v>25022</v>
      </c>
      <c r="B5981">
        <v>1000.4375</v>
      </c>
      <c r="C5981">
        <v>539.99</v>
      </c>
      <c r="D5981">
        <v>460.44749999999999</v>
      </c>
    </row>
    <row r="5982" spans="1:4" x14ac:dyDescent="0.25">
      <c r="A5982">
        <v>25029</v>
      </c>
      <c r="B5982">
        <v>1000.4375</v>
      </c>
      <c r="C5982">
        <v>1120.49</v>
      </c>
      <c r="D5982">
        <v>120.05249999999999</v>
      </c>
    </row>
    <row r="5983" spans="1:4" x14ac:dyDescent="0.25">
      <c r="A5983">
        <v>25030</v>
      </c>
      <c r="B5983">
        <v>1000.4375</v>
      </c>
      <c r="C5983">
        <v>1120.49</v>
      </c>
      <c r="D5983">
        <v>120.05249999999999</v>
      </c>
    </row>
    <row r="5984" spans="1:4" x14ac:dyDescent="0.25">
      <c r="A5984">
        <v>25032</v>
      </c>
      <c r="B5984">
        <v>1000.4375</v>
      </c>
      <c r="C5984">
        <v>1120.49</v>
      </c>
      <c r="D5984">
        <v>120.05249999999999</v>
      </c>
    </row>
    <row r="5985" spans="1:4" x14ac:dyDescent="0.25">
      <c r="A5985">
        <v>25033</v>
      </c>
      <c r="B5985">
        <v>1000.4375</v>
      </c>
      <c r="C5985">
        <v>1120.49</v>
      </c>
      <c r="D5985">
        <v>120.05249999999999</v>
      </c>
    </row>
    <row r="5986" spans="1:4" x14ac:dyDescent="0.25">
      <c r="A5986">
        <v>25034</v>
      </c>
      <c r="B5986">
        <v>1000.4375</v>
      </c>
      <c r="C5986">
        <v>1120.49</v>
      </c>
      <c r="D5986">
        <v>120.05249999999999</v>
      </c>
    </row>
    <row r="5987" spans="1:4" x14ac:dyDescent="0.25">
      <c r="A5987">
        <v>25035</v>
      </c>
      <c r="B5987">
        <v>1000.4375</v>
      </c>
      <c r="C5987">
        <v>1120.49</v>
      </c>
      <c r="D5987">
        <v>120.05249999999999</v>
      </c>
    </row>
    <row r="5988" spans="1:4" x14ac:dyDescent="0.25">
      <c r="A5988">
        <v>25036</v>
      </c>
      <c r="B5988">
        <v>1000.4375</v>
      </c>
      <c r="C5988">
        <v>1120.49</v>
      </c>
      <c r="D5988">
        <v>120.05249999999999</v>
      </c>
    </row>
    <row r="5989" spans="1:4" x14ac:dyDescent="0.25">
      <c r="A5989">
        <v>25037</v>
      </c>
      <c r="B5989">
        <v>1000.4375</v>
      </c>
      <c r="C5989">
        <v>1120.49</v>
      </c>
      <c r="D5989">
        <v>120.05249999999999</v>
      </c>
    </row>
    <row r="5990" spans="1:4" x14ac:dyDescent="0.25">
      <c r="A5990">
        <v>25048</v>
      </c>
      <c r="B5990">
        <v>2443.35</v>
      </c>
      <c r="C5990">
        <v>539.99</v>
      </c>
      <c r="D5990">
        <v>1903.36</v>
      </c>
    </row>
    <row r="5991" spans="1:4" x14ac:dyDescent="0.25">
      <c r="A5991">
        <v>25051</v>
      </c>
      <c r="B5991">
        <v>1000.4375</v>
      </c>
      <c r="C5991">
        <v>1120.49</v>
      </c>
      <c r="D5991">
        <v>120.05249999999999</v>
      </c>
    </row>
    <row r="5992" spans="1:4" x14ac:dyDescent="0.25">
      <c r="A5992">
        <v>25052</v>
      </c>
      <c r="B5992">
        <v>1000.4375</v>
      </c>
      <c r="C5992">
        <v>1120.49</v>
      </c>
      <c r="D5992">
        <v>120.05249999999999</v>
      </c>
    </row>
    <row r="5993" spans="1:4" x14ac:dyDescent="0.25">
      <c r="A5993">
        <v>25053</v>
      </c>
      <c r="B5993">
        <v>1000.4375</v>
      </c>
      <c r="C5993">
        <v>1120.49</v>
      </c>
      <c r="D5993">
        <v>120.05249999999999</v>
      </c>
    </row>
    <row r="5994" spans="1:4" x14ac:dyDescent="0.25">
      <c r="A5994">
        <v>25057</v>
      </c>
      <c r="B5994">
        <v>1000.4375</v>
      </c>
      <c r="C5994">
        <v>1120.49</v>
      </c>
      <c r="D5994">
        <v>120.05249999999999</v>
      </c>
    </row>
    <row r="5995" spans="1:4" x14ac:dyDescent="0.25">
      <c r="A5995">
        <v>25104</v>
      </c>
      <c r="B5995">
        <v>2443.35</v>
      </c>
      <c r="C5995">
        <v>539.99</v>
      </c>
      <c r="D5995">
        <v>1903.36</v>
      </c>
    </row>
    <row r="5996" spans="1:4" x14ac:dyDescent="0.25">
      <c r="A5996">
        <v>25106</v>
      </c>
      <c r="B5996">
        <v>1000.4375</v>
      </c>
      <c r="C5996">
        <v>1120.49</v>
      </c>
      <c r="D5996">
        <v>120.05249999999999</v>
      </c>
    </row>
    <row r="5997" spans="1:4" x14ac:dyDescent="0.25">
      <c r="A5997">
        <v>25107</v>
      </c>
      <c r="B5997">
        <v>1000.4375</v>
      </c>
      <c r="C5997">
        <v>1120.49</v>
      </c>
      <c r="D5997">
        <v>120.05249999999999</v>
      </c>
    </row>
    <row r="5998" spans="1:4" x14ac:dyDescent="0.25">
      <c r="A5998">
        <v>25108</v>
      </c>
      <c r="B5998">
        <v>1000.4375</v>
      </c>
      <c r="C5998">
        <v>1120.49</v>
      </c>
      <c r="D5998">
        <v>120.05249999999999</v>
      </c>
    </row>
    <row r="5999" spans="1:4" x14ac:dyDescent="0.25">
      <c r="A5999">
        <v>25111</v>
      </c>
      <c r="B5999">
        <v>1000.4375</v>
      </c>
      <c r="C5999">
        <v>1120.49</v>
      </c>
      <c r="D5999">
        <v>120.05249999999999</v>
      </c>
    </row>
    <row r="6000" spans="1:4" x14ac:dyDescent="0.25">
      <c r="A6000">
        <v>25112</v>
      </c>
      <c r="B6000">
        <v>1000.4375</v>
      </c>
      <c r="C6000">
        <v>1120.49</v>
      </c>
      <c r="D6000">
        <v>120.05249999999999</v>
      </c>
    </row>
    <row r="6001" spans="1:4" x14ac:dyDescent="0.25">
      <c r="A6001">
        <v>25113</v>
      </c>
      <c r="B6001">
        <v>1000.4375</v>
      </c>
      <c r="C6001">
        <v>1120.49</v>
      </c>
      <c r="D6001">
        <v>120.05249999999999</v>
      </c>
    </row>
    <row r="6002" spans="1:4" x14ac:dyDescent="0.25">
      <c r="A6002">
        <v>25114</v>
      </c>
      <c r="B6002">
        <v>1000.4375</v>
      </c>
      <c r="C6002">
        <v>1120.49</v>
      </c>
      <c r="D6002">
        <v>120.05249999999999</v>
      </c>
    </row>
    <row r="6003" spans="1:4" x14ac:dyDescent="0.25">
      <c r="A6003">
        <v>25115</v>
      </c>
      <c r="B6003">
        <v>1000.4375</v>
      </c>
      <c r="C6003">
        <v>1120.49</v>
      </c>
      <c r="D6003">
        <v>120.05249999999999</v>
      </c>
    </row>
    <row r="6004" spans="1:4" x14ac:dyDescent="0.25">
      <c r="A6004">
        <v>25119</v>
      </c>
      <c r="B6004">
        <v>1000.4375</v>
      </c>
      <c r="C6004">
        <v>1120.49</v>
      </c>
      <c r="D6004">
        <v>120.05249999999999</v>
      </c>
    </row>
    <row r="6005" spans="1:4" x14ac:dyDescent="0.25">
      <c r="A6005">
        <v>25120</v>
      </c>
      <c r="B6005">
        <v>1000.4375</v>
      </c>
      <c r="C6005">
        <v>1120.49</v>
      </c>
      <c r="D6005">
        <v>120.05249999999999</v>
      </c>
    </row>
    <row r="6006" spans="1:4" x14ac:dyDescent="0.25">
      <c r="A6006">
        <v>25121</v>
      </c>
      <c r="B6006">
        <v>1000.4375</v>
      </c>
      <c r="C6006">
        <v>1120.49</v>
      </c>
      <c r="D6006">
        <v>120.05249999999999</v>
      </c>
    </row>
    <row r="6007" spans="1:4" x14ac:dyDescent="0.25">
      <c r="A6007">
        <v>25126</v>
      </c>
      <c r="B6007">
        <v>1000.4375</v>
      </c>
      <c r="C6007">
        <v>1120.49</v>
      </c>
      <c r="D6007">
        <v>120.05249999999999</v>
      </c>
    </row>
    <row r="6008" spans="1:4" x14ac:dyDescent="0.25">
      <c r="A6008">
        <v>25127</v>
      </c>
      <c r="B6008">
        <v>1000.4375</v>
      </c>
      <c r="C6008">
        <v>1120.49</v>
      </c>
      <c r="D6008">
        <v>120.05249999999999</v>
      </c>
    </row>
    <row r="6009" spans="1:4" x14ac:dyDescent="0.25">
      <c r="A6009">
        <v>25133</v>
      </c>
      <c r="B6009">
        <v>1000.4375</v>
      </c>
      <c r="C6009">
        <v>1120.49</v>
      </c>
      <c r="D6009">
        <v>120.05249999999999</v>
      </c>
    </row>
    <row r="6010" spans="1:4" x14ac:dyDescent="0.25">
      <c r="A6010">
        <v>25138</v>
      </c>
      <c r="B6010">
        <v>1000.4375</v>
      </c>
      <c r="C6010">
        <v>1120.49</v>
      </c>
      <c r="D6010">
        <v>120.05249999999999</v>
      </c>
    </row>
    <row r="6011" spans="1:4" x14ac:dyDescent="0.25">
      <c r="A6011">
        <v>25213</v>
      </c>
      <c r="B6011">
        <v>1000.4375</v>
      </c>
      <c r="C6011">
        <v>1120.49</v>
      </c>
      <c r="D6011">
        <v>120.05249999999999</v>
      </c>
    </row>
    <row r="6012" spans="1:4" x14ac:dyDescent="0.25">
      <c r="A6012">
        <v>25214</v>
      </c>
      <c r="B6012">
        <v>1000.4375</v>
      </c>
      <c r="C6012">
        <v>1120.49</v>
      </c>
      <c r="D6012">
        <v>120.05249999999999</v>
      </c>
    </row>
    <row r="6013" spans="1:4" x14ac:dyDescent="0.25">
      <c r="A6013">
        <v>25215</v>
      </c>
      <c r="B6013">
        <v>1000.4375</v>
      </c>
      <c r="C6013">
        <v>1120.49</v>
      </c>
      <c r="D6013">
        <v>120.05249999999999</v>
      </c>
    </row>
    <row r="6014" spans="1:4" x14ac:dyDescent="0.25">
      <c r="A6014">
        <v>25218</v>
      </c>
      <c r="B6014">
        <v>1000.4375</v>
      </c>
      <c r="C6014">
        <v>1120.49</v>
      </c>
      <c r="D6014">
        <v>120.05249999999999</v>
      </c>
    </row>
    <row r="6015" spans="1:4" x14ac:dyDescent="0.25">
      <c r="A6015">
        <v>25221</v>
      </c>
      <c r="B6015">
        <v>1000.4375</v>
      </c>
      <c r="C6015">
        <v>1120.49</v>
      </c>
      <c r="D6015">
        <v>120.05249999999999</v>
      </c>
    </row>
    <row r="6016" spans="1:4" x14ac:dyDescent="0.25">
      <c r="A6016">
        <v>25222</v>
      </c>
      <c r="B6016">
        <v>1000.4375</v>
      </c>
      <c r="C6016">
        <v>1120.49</v>
      </c>
      <c r="D6016">
        <v>120.05249999999999</v>
      </c>
    </row>
    <row r="6017" spans="1:4" x14ac:dyDescent="0.25">
      <c r="A6017">
        <v>25225</v>
      </c>
      <c r="B6017">
        <v>1000.4375</v>
      </c>
      <c r="C6017">
        <v>1120.49</v>
      </c>
      <c r="D6017">
        <v>120.05249999999999</v>
      </c>
    </row>
    <row r="6018" spans="1:4" x14ac:dyDescent="0.25">
      <c r="A6018">
        <v>25226</v>
      </c>
      <c r="B6018">
        <v>1000.4375</v>
      </c>
      <c r="C6018">
        <v>1120.49</v>
      </c>
      <c r="D6018">
        <v>120.05249999999999</v>
      </c>
    </row>
    <row r="6019" spans="1:4" x14ac:dyDescent="0.25">
      <c r="A6019">
        <v>25228</v>
      </c>
      <c r="B6019">
        <v>1000.4375</v>
      </c>
      <c r="C6019">
        <v>1120.49</v>
      </c>
      <c r="D6019">
        <v>120.05249999999999</v>
      </c>
    </row>
    <row r="6020" spans="1:4" x14ac:dyDescent="0.25">
      <c r="A6020">
        <v>25229</v>
      </c>
      <c r="B6020">
        <v>1000.4375</v>
      </c>
      <c r="C6020">
        <v>1120.49</v>
      </c>
      <c r="D6020">
        <v>120.05249999999999</v>
      </c>
    </row>
    <row r="6021" spans="1:4" x14ac:dyDescent="0.25">
      <c r="A6021">
        <v>25231</v>
      </c>
      <c r="B6021">
        <v>1000.4375</v>
      </c>
      <c r="C6021">
        <v>1120.49</v>
      </c>
      <c r="D6021">
        <v>120.05249999999999</v>
      </c>
    </row>
    <row r="6022" spans="1:4" x14ac:dyDescent="0.25">
      <c r="A6022">
        <v>25234</v>
      </c>
      <c r="B6022">
        <v>1000.4375</v>
      </c>
      <c r="C6022">
        <v>1120.49</v>
      </c>
      <c r="D6022">
        <v>120.05249999999999</v>
      </c>
    </row>
    <row r="6023" spans="1:4" x14ac:dyDescent="0.25">
      <c r="A6023">
        <v>25235</v>
      </c>
      <c r="B6023">
        <v>1000.4375</v>
      </c>
      <c r="C6023">
        <v>1120.49</v>
      </c>
      <c r="D6023">
        <v>120.05249999999999</v>
      </c>
    </row>
    <row r="6024" spans="1:4" x14ac:dyDescent="0.25">
      <c r="A6024">
        <v>25240</v>
      </c>
      <c r="B6024">
        <v>1000.4375</v>
      </c>
      <c r="C6024">
        <v>1120.49</v>
      </c>
      <c r="D6024">
        <v>120.05249999999999</v>
      </c>
    </row>
    <row r="6025" spans="1:4" x14ac:dyDescent="0.25">
      <c r="A6025">
        <v>25242</v>
      </c>
      <c r="B6025">
        <v>1000.4375</v>
      </c>
      <c r="C6025">
        <v>1120.49</v>
      </c>
      <c r="D6025">
        <v>120.05249999999999</v>
      </c>
    </row>
    <row r="6026" spans="1:4" x14ac:dyDescent="0.25">
      <c r="A6026">
        <v>25243</v>
      </c>
      <c r="B6026">
        <v>1000.4375</v>
      </c>
      <c r="C6026">
        <v>1120.49</v>
      </c>
      <c r="D6026">
        <v>120.05249999999999</v>
      </c>
    </row>
    <row r="6027" spans="1:4" x14ac:dyDescent="0.25">
      <c r="A6027">
        <v>25249</v>
      </c>
      <c r="B6027">
        <v>699.09820000000002</v>
      </c>
      <c r="C6027">
        <v>1120.49</v>
      </c>
      <c r="D6027">
        <v>421.39179999999999</v>
      </c>
    </row>
    <row r="6028" spans="1:4" x14ac:dyDescent="0.25">
      <c r="A6028">
        <v>25250</v>
      </c>
      <c r="B6028">
        <v>699.09820000000002</v>
      </c>
      <c r="C6028">
        <v>1120.49</v>
      </c>
      <c r="D6028">
        <v>421.39179999999999</v>
      </c>
    </row>
    <row r="6029" spans="1:4" x14ac:dyDescent="0.25">
      <c r="A6029">
        <v>25252</v>
      </c>
      <c r="B6029">
        <v>699.09820000000002</v>
      </c>
      <c r="C6029">
        <v>1120.49</v>
      </c>
      <c r="D6029">
        <v>421.39179999999999</v>
      </c>
    </row>
    <row r="6030" spans="1:4" x14ac:dyDescent="0.25">
      <c r="A6030">
        <v>25270</v>
      </c>
      <c r="B6030">
        <v>699.09820000000002</v>
      </c>
      <c r="C6030">
        <v>1120.49</v>
      </c>
      <c r="D6030">
        <v>421.39179999999999</v>
      </c>
    </row>
    <row r="6031" spans="1:4" x14ac:dyDescent="0.25">
      <c r="A6031">
        <v>25271</v>
      </c>
      <c r="B6031">
        <v>699.09820000000002</v>
      </c>
      <c r="C6031">
        <v>1120.49</v>
      </c>
      <c r="D6031">
        <v>421.39179999999999</v>
      </c>
    </row>
    <row r="6032" spans="1:4" x14ac:dyDescent="0.25">
      <c r="A6032">
        <v>25272</v>
      </c>
      <c r="B6032">
        <v>699.09820000000002</v>
      </c>
      <c r="C6032">
        <v>1120.49</v>
      </c>
      <c r="D6032">
        <v>421.39179999999999</v>
      </c>
    </row>
    <row r="6033" spans="1:4" x14ac:dyDescent="0.25">
      <c r="A6033">
        <v>25273</v>
      </c>
      <c r="B6033">
        <v>699.09820000000002</v>
      </c>
      <c r="C6033">
        <v>1120.49</v>
      </c>
      <c r="D6033">
        <v>421.39179999999999</v>
      </c>
    </row>
    <row r="6034" spans="1:4" x14ac:dyDescent="0.25">
      <c r="A6034">
        <v>25287</v>
      </c>
      <c r="B6034">
        <v>2443.35</v>
      </c>
      <c r="C6034">
        <v>539.99</v>
      </c>
      <c r="D6034">
        <v>1903.36</v>
      </c>
    </row>
    <row r="6035" spans="1:4" x14ac:dyDescent="0.25">
      <c r="A6035">
        <v>25288</v>
      </c>
      <c r="B6035">
        <v>2181.5625</v>
      </c>
      <c r="C6035">
        <v>539.99</v>
      </c>
      <c r="D6035">
        <v>1641.5725</v>
      </c>
    </row>
    <row r="6036" spans="1:4" x14ac:dyDescent="0.25">
      <c r="A6036">
        <v>25294</v>
      </c>
      <c r="B6036">
        <v>699.09820000000002</v>
      </c>
      <c r="C6036">
        <v>1120.49</v>
      </c>
      <c r="D6036">
        <v>421.39179999999999</v>
      </c>
    </row>
    <row r="6037" spans="1:4" x14ac:dyDescent="0.25">
      <c r="A6037">
        <v>25408</v>
      </c>
      <c r="B6037">
        <v>2181.5625</v>
      </c>
      <c r="C6037">
        <v>539.99</v>
      </c>
      <c r="D6037">
        <v>1641.5725</v>
      </c>
    </row>
    <row r="6038" spans="1:4" x14ac:dyDescent="0.25">
      <c r="A6038">
        <v>25555</v>
      </c>
      <c r="B6038">
        <v>699.09820000000002</v>
      </c>
      <c r="C6038">
        <v>539.99</v>
      </c>
      <c r="D6038">
        <v>159.10820000000001</v>
      </c>
    </row>
    <row r="6039" spans="1:4" x14ac:dyDescent="0.25">
      <c r="A6039">
        <v>25556</v>
      </c>
      <c r="B6039">
        <v>699.09820000000002</v>
      </c>
      <c r="C6039">
        <v>539.99</v>
      </c>
      <c r="D6039">
        <v>159.10820000000001</v>
      </c>
    </row>
    <row r="6040" spans="1:4" x14ac:dyDescent="0.25">
      <c r="A6040">
        <v>25557</v>
      </c>
      <c r="B6040">
        <v>699.09820000000002</v>
      </c>
      <c r="C6040">
        <v>539.99</v>
      </c>
      <c r="D6040">
        <v>159.10820000000001</v>
      </c>
    </row>
    <row r="6041" spans="1:4" x14ac:dyDescent="0.25">
      <c r="A6041">
        <v>25558</v>
      </c>
      <c r="B6041">
        <v>699.09820000000002</v>
      </c>
      <c r="C6041">
        <v>539.99</v>
      </c>
      <c r="D6041">
        <v>159.10820000000001</v>
      </c>
    </row>
    <row r="6042" spans="1:4" x14ac:dyDescent="0.25">
      <c r="A6042">
        <v>25559</v>
      </c>
      <c r="B6042">
        <v>699.09820000000002</v>
      </c>
      <c r="C6042">
        <v>539.99</v>
      </c>
      <c r="D6042">
        <v>159.10820000000001</v>
      </c>
    </row>
    <row r="6043" spans="1:4" x14ac:dyDescent="0.25">
      <c r="A6043">
        <v>25560</v>
      </c>
      <c r="B6043">
        <v>699.09820000000002</v>
      </c>
      <c r="C6043">
        <v>539.99</v>
      </c>
      <c r="D6043">
        <v>159.10820000000001</v>
      </c>
    </row>
    <row r="6044" spans="1:4" x14ac:dyDescent="0.25">
      <c r="A6044">
        <v>25561</v>
      </c>
      <c r="B6044">
        <v>699.09820000000002</v>
      </c>
      <c r="C6044">
        <v>539.99</v>
      </c>
      <c r="D6044">
        <v>159.10820000000001</v>
      </c>
    </row>
    <row r="6045" spans="1:4" x14ac:dyDescent="0.25">
      <c r="A6045">
        <v>25562</v>
      </c>
      <c r="B6045">
        <v>699.09820000000002</v>
      </c>
      <c r="C6045">
        <v>539.99</v>
      </c>
      <c r="D6045">
        <v>159.10820000000001</v>
      </c>
    </row>
    <row r="6046" spans="1:4" x14ac:dyDescent="0.25">
      <c r="A6046">
        <v>25563</v>
      </c>
      <c r="B6046">
        <v>699.09820000000002</v>
      </c>
      <c r="C6046">
        <v>539.99</v>
      </c>
      <c r="D6046">
        <v>159.10820000000001</v>
      </c>
    </row>
    <row r="6047" spans="1:4" x14ac:dyDescent="0.25">
      <c r="A6047">
        <v>25564</v>
      </c>
      <c r="B6047">
        <v>699.09820000000002</v>
      </c>
      <c r="C6047">
        <v>539.99</v>
      </c>
      <c r="D6047">
        <v>159.10820000000001</v>
      </c>
    </row>
    <row r="6048" spans="1:4" x14ac:dyDescent="0.25">
      <c r="A6048">
        <v>25565</v>
      </c>
      <c r="B6048">
        <v>699.09820000000002</v>
      </c>
      <c r="C6048">
        <v>539.99</v>
      </c>
      <c r="D6048">
        <v>159.10820000000001</v>
      </c>
    </row>
    <row r="6049" spans="1:4" x14ac:dyDescent="0.25">
      <c r="A6049">
        <v>25566</v>
      </c>
      <c r="B6049">
        <v>699.09820000000002</v>
      </c>
      <c r="C6049">
        <v>539.99</v>
      </c>
      <c r="D6049">
        <v>159.10820000000001</v>
      </c>
    </row>
    <row r="6050" spans="1:4" x14ac:dyDescent="0.25">
      <c r="A6050">
        <v>25567</v>
      </c>
      <c r="B6050">
        <v>699.09820000000002</v>
      </c>
      <c r="C6050">
        <v>539.99</v>
      </c>
      <c r="D6050">
        <v>159.10820000000001</v>
      </c>
    </row>
    <row r="6051" spans="1:4" x14ac:dyDescent="0.25">
      <c r="A6051">
        <v>25568</v>
      </c>
      <c r="B6051">
        <v>699.09820000000002</v>
      </c>
      <c r="C6051">
        <v>539.99</v>
      </c>
      <c r="D6051">
        <v>159.10820000000001</v>
      </c>
    </row>
    <row r="6052" spans="1:4" x14ac:dyDescent="0.25">
      <c r="A6052">
        <v>25704</v>
      </c>
      <c r="B6052">
        <v>699.09820000000002</v>
      </c>
      <c r="C6052">
        <v>539.99</v>
      </c>
      <c r="D6052">
        <v>159.10820000000001</v>
      </c>
    </row>
    <row r="6053" spans="1:4" x14ac:dyDescent="0.25">
      <c r="A6053">
        <v>25705</v>
      </c>
      <c r="B6053">
        <v>699.09820000000002</v>
      </c>
      <c r="C6053">
        <v>539.99</v>
      </c>
      <c r="D6053">
        <v>159.10820000000001</v>
      </c>
    </row>
    <row r="6054" spans="1:4" x14ac:dyDescent="0.25">
      <c r="A6054">
        <v>25706</v>
      </c>
      <c r="B6054">
        <v>699.09820000000002</v>
      </c>
      <c r="C6054">
        <v>539.99</v>
      </c>
      <c r="D6054">
        <v>159.10820000000001</v>
      </c>
    </row>
    <row r="6055" spans="1:4" x14ac:dyDescent="0.25">
      <c r="A6055">
        <v>25707</v>
      </c>
      <c r="B6055">
        <v>699.09820000000002</v>
      </c>
      <c r="C6055">
        <v>539.99</v>
      </c>
      <c r="D6055">
        <v>159.10820000000001</v>
      </c>
    </row>
    <row r="6056" spans="1:4" x14ac:dyDescent="0.25">
      <c r="A6056">
        <v>25708</v>
      </c>
      <c r="B6056">
        <v>699.09820000000002</v>
      </c>
      <c r="C6056">
        <v>539.99</v>
      </c>
      <c r="D6056">
        <v>159.10820000000001</v>
      </c>
    </row>
    <row r="6057" spans="1:4" x14ac:dyDescent="0.25">
      <c r="A6057">
        <v>25709</v>
      </c>
      <c r="B6057">
        <v>699.09820000000002</v>
      </c>
      <c r="C6057">
        <v>539.99</v>
      </c>
      <c r="D6057">
        <v>159.10820000000001</v>
      </c>
    </row>
    <row r="6058" spans="1:4" x14ac:dyDescent="0.25">
      <c r="A6058">
        <v>25710</v>
      </c>
      <c r="B6058">
        <v>699.09820000000002</v>
      </c>
      <c r="C6058">
        <v>539.99</v>
      </c>
      <c r="D6058">
        <v>159.10820000000001</v>
      </c>
    </row>
    <row r="6059" spans="1:4" x14ac:dyDescent="0.25">
      <c r="A6059">
        <v>25711</v>
      </c>
      <c r="B6059">
        <v>699.09820000000002</v>
      </c>
      <c r="C6059">
        <v>539.99</v>
      </c>
      <c r="D6059">
        <v>159.10820000000001</v>
      </c>
    </row>
    <row r="6060" spans="1:4" x14ac:dyDescent="0.25">
      <c r="A6060">
        <v>25712</v>
      </c>
      <c r="B6060">
        <v>699.09820000000002</v>
      </c>
      <c r="C6060">
        <v>539.99</v>
      </c>
      <c r="D6060">
        <v>159.10820000000001</v>
      </c>
    </row>
    <row r="6061" spans="1:4" x14ac:dyDescent="0.25">
      <c r="A6061">
        <v>25713</v>
      </c>
      <c r="B6061">
        <v>699.09820000000002</v>
      </c>
      <c r="C6061">
        <v>539.99</v>
      </c>
      <c r="D6061">
        <v>159.10820000000001</v>
      </c>
    </row>
    <row r="6062" spans="1:4" x14ac:dyDescent="0.25">
      <c r="A6062">
        <v>25714</v>
      </c>
      <c r="B6062">
        <v>699.09820000000002</v>
      </c>
      <c r="C6062">
        <v>539.99</v>
      </c>
      <c r="D6062">
        <v>159.10820000000001</v>
      </c>
    </row>
    <row r="6063" spans="1:4" x14ac:dyDescent="0.25">
      <c r="A6063">
        <v>25715</v>
      </c>
      <c r="B6063">
        <v>699.09820000000002</v>
      </c>
      <c r="C6063">
        <v>539.99</v>
      </c>
      <c r="D6063">
        <v>159.10820000000001</v>
      </c>
    </row>
    <row r="6064" spans="1:4" x14ac:dyDescent="0.25">
      <c r="A6064">
        <v>25716</v>
      </c>
      <c r="B6064">
        <v>699.09820000000002</v>
      </c>
      <c r="C6064">
        <v>539.99</v>
      </c>
      <c r="D6064">
        <v>159.10820000000001</v>
      </c>
    </row>
    <row r="6065" spans="1:4" x14ac:dyDescent="0.25">
      <c r="A6065">
        <v>25717</v>
      </c>
      <c r="B6065">
        <v>699.09820000000002</v>
      </c>
      <c r="C6065">
        <v>539.99</v>
      </c>
      <c r="D6065">
        <v>159.10820000000001</v>
      </c>
    </row>
    <row r="6066" spans="1:4" x14ac:dyDescent="0.25">
      <c r="A6066">
        <v>25718</v>
      </c>
      <c r="B6066">
        <v>699.09820000000002</v>
      </c>
      <c r="C6066">
        <v>539.99</v>
      </c>
      <c r="D6066">
        <v>159.10820000000001</v>
      </c>
    </row>
    <row r="6067" spans="1:4" x14ac:dyDescent="0.25">
      <c r="A6067">
        <v>25819</v>
      </c>
      <c r="B6067">
        <v>699.09820000000002</v>
      </c>
      <c r="C6067">
        <v>1120.49</v>
      </c>
      <c r="D6067">
        <v>421.39179999999999</v>
      </c>
    </row>
    <row r="6068" spans="1:4" x14ac:dyDescent="0.25">
      <c r="A6068">
        <v>25821</v>
      </c>
      <c r="B6068">
        <v>699.09820000000002</v>
      </c>
      <c r="C6068">
        <v>1120.49</v>
      </c>
      <c r="D6068">
        <v>421.39179999999999</v>
      </c>
    </row>
    <row r="6069" spans="1:4" x14ac:dyDescent="0.25">
      <c r="A6069">
        <v>25822</v>
      </c>
      <c r="B6069">
        <v>699.09820000000002</v>
      </c>
      <c r="C6069">
        <v>1120.49</v>
      </c>
      <c r="D6069">
        <v>421.39179999999999</v>
      </c>
    </row>
    <row r="6070" spans="1:4" x14ac:dyDescent="0.25">
      <c r="A6070">
        <v>25823</v>
      </c>
      <c r="B6070">
        <v>699.09820000000002</v>
      </c>
      <c r="C6070">
        <v>1120.49</v>
      </c>
      <c r="D6070">
        <v>421.39179999999999</v>
      </c>
    </row>
    <row r="6071" spans="1:4" x14ac:dyDescent="0.25">
      <c r="A6071">
        <v>25826</v>
      </c>
      <c r="B6071">
        <v>699.09820000000002</v>
      </c>
      <c r="C6071">
        <v>1120.49</v>
      </c>
      <c r="D6071">
        <v>421.39179999999999</v>
      </c>
    </row>
    <row r="6072" spans="1:4" x14ac:dyDescent="0.25">
      <c r="A6072">
        <v>25827</v>
      </c>
      <c r="B6072">
        <v>699.09820000000002</v>
      </c>
      <c r="C6072">
        <v>1120.49</v>
      </c>
      <c r="D6072">
        <v>421.39179999999999</v>
      </c>
    </row>
    <row r="6073" spans="1:4" x14ac:dyDescent="0.25">
      <c r="A6073">
        <v>25828</v>
      </c>
      <c r="B6073">
        <v>699.09820000000002</v>
      </c>
      <c r="C6073">
        <v>1120.49</v>
      </c>
      <c r="D6073">
        <v>421.39179999999999</v>
      </c>
    </row>
    <row r="6074" spans="1:4" x14ac:dyDescent="0.25">
      <c r="A6074">
        <v>25829</v>
      </c>
      <c r="B6074">
        <v>699.09820000000002</v>
      </c>
      <c r="C6074">
        <v>1120.49</v>
      </c>
      <c r="D6074">
        <v>421.39179999999999</v>
      </c>
    </row>
    <row r="6075" spans="1:4" x14ac:dyDescent="0.25">
      <c r="A6075">
        <v>25830</v>
      </c>
      <c r="B6075">
        <v>699.09820000000002</v>
      </c>
      <c r="C6075">
        <v>1120.49</v>
      </c>
      <c r="D6075">
        <v>421.39179999999999</v>
      </c>
    </row>
    <row r="6076" spans="1:4" x14ac:dyDescent="0.25">
      <c r="A6076">
        <v>25831</v>
      </c>
      <c r="B6076">
        <v>699.09820000000002</v>
      </c>
      <c r="C6076">
        <v>1120.49</v>
      </c>
      <c r="D6076">
        <v>421.39179999999999</v>
      </c>
    </row>
    <row r="6077" spans="1:4" x14ac:dyDescent="0.25">
      <c r="A6077">
        <v>25832</v>
      </c>
      <c r="B6077">
        <v>699.09820000000002</v>
      </c>
      <c r="C6077">
        <v>1120.49</v>
      </c>
      <c r="D6077">
        <v>421.39179999999999</v>
      </c>
    </row>
    <row r="6078" spans="1:4" x14ac:dyDescent="0.25">
      <c r="A6078">
        <v>25863</v>
      </c>
      <c r="B6078">
        <v>3399.99</v>
      </c>
      <c r="C6078">
        <v>1214.8499999999999</v>
      </c>
      <c r="D6078">
        <v>2185.14</v>
      </c>
    </row>
    <row r="6079" spans="1:4" x14ac:dyDescent="0.25">
      <c r="A6079">
        <v>25865</v>
      </c>
      <c r="B6079">
        <v>3374.99</v>
      </c>
      <c r="C6079">
        <v>1214.8499999999999</v>
      </c>
      <c r="D6079">
        <v>2160.14</v>
      </c>
    </row>
    <row r="6080" spans="1:4" x14ac:dyDescent="0.25">
      <c r="A6080">
        <v>25866</v>
      </c>
      <c r="B6080">
        <v>3374.99</v>
      </c>
      <c r="C6080">
        <v>1214.8499999999999</v>
      </c>
      <c r="D6080">
        <v>2160.14</v>
      </c>
    </row>
    <row r="6081" spans="1:4" x14ac:dyDescent="0.25">
      <c r="A6081">
        <v>25867</v>
      </c>
      <c r="B6081">
        <v>3399.99</v>
      </c>
      <c r="C6081">
        <v>2384.0700000000002</v>
      </c>
      <c r="D6081">
        <v>1015.92</v>
      </c>
    </row>
    <row r="6082" spans="1:4" x14ac:dyDescent="0.25">
      <c r="A6082">
        <v>25868</v>
      </c>
      <c r="B6082">
        <v>3399.99</v>
      </c>
      <c r="C6082">
        <v>2384.0700000000002</v>
      </c>
      <c r="D6082">
        <v>1015.92</v>
      </c>
    </row>
    <row r="6083" spans="1:4" x14ac:dyDescent="0.25">
      <c r="A6083">
        <v>25872</v>
      </c>
      <c r="B6083">
        <v>3399.99</v>
      </c>
      <c r="C6083">
        <v>2384.0700000000002</v>
      </c>
      <c r="D6083">
        <v>1015.92</v>
      </c>
    </row>
    <row r="6084" spans="1:4" x14ac:dyDescent="0.25">
      <c r="A6084">
        <v>25876</v>
      </c>
      <c r="B6084">
        <v>3374.99</v>
      </c>
      <c r="C6084">
        <v>1214.8499999999999</v>
      </c>
      <c r="D6084">
        <v>2160.14</v>
      </c>
    </row>
    <row r="6085" spans="1:4" x14ac:dyDescent="0.25">
      <c r="A6085">
        <v>25878</v>
      </c>
      <c r="B6085">
        <v>3399.99</v>
      </c>
      <c r="C6085">
        <v>1214.8499999999999</v>
      </c>
      <c r="D6085">
        <v>2185.14</v>
      </c>
    </row>
    <row r="6086" spans="1:4" x14ac:dyDescent="0.25">
      <c r="A6086">
        <v>25879</v>
      </c>
      <c r="B6086">
        <v>3399.99</v>
      </c>
      <c r="C6086">
        <v>1214.8499999999999</v>
      </c>
      <c r="D6086">
        <v>2185.14</v>
      </c>
    </row>
    <row r="6087" spans="1:4" x14ac:dyDescent="0.25">
      <c r="A6087">
        <v>25886</v>
      </c>
      <c r="B6087">
        <v>3399.99</v>
      </c>
      <c r="C6087">
        <v>1214.8499999999999</v>
      </c>
      <c r="D6087">
        <v>2185.14</v>
      </c>
    </row>
    <row r="6088" spans="1:4" x14ac:dyDescent="0.25">
      <c r="A6088">
        <v>25887</v>
      </c>
      <c r="B6088">
        <v>3399.99</v>
      </c>
      <c r="C6088">
        <v>1214.8499999999999</v>
      </c>
      <c r="D6088">
        <v>2185.14</v>
      </c>
    </row>
    <row r="6089" spans="1:4" x14ac:dyDescent="0.25">
      <c r="A6089">
        <v>25888</v>
      </c>
      <c r="B6089">
        <v>3374.99</v>
      </c>
      <c r="C6089">
        <v>1214.8499999999999</v>
      </c>
      <c r="D6089">
        <v>2160.14</v>
      </c>
    </row>
    <row r="6090" spans="1:4" x14ac:dyDescent="0.25">
      <c r="A6090">
        <v>25889</v>
      </c>
      <c r="B6090">
        <v>3399.99</v>
      </c>
      <c r="C6090">
        <v>1214.8499999999999</v>
      </c>
      <c r="D6090">
        <v>2185.14</v>
      </c>
    </row>
    <row r="6091" spans="1:4" x14ac:dyDescent="0.25">
      <c r="A6091">
        <v>25891</v>
      </c>
      <c r="B6091">
        <v>3374.99</v>
      </c>
      <c r="C6091">
        <v>2384.0700000000002</v>
      </c>
      <c r="D6091">
        <v>990.92</v>
      </c>
    </row>
    <row r="6092" spans="1:4" x14ac:dyDescent="0.25">
      <c r="A6092">
        <v>25895</v>
      </c>
      <c r="B6092">
        <v>3399.99</v>
      </c>
      <c r="C6092">
        <v>1214.8499999999999</v>
      </c>
      <c r="D6092">
        <v>2185.14</v>
      </c>
    </row>
    <row r="6093" spans="1:4" x14ac:dyDescent="0.25">
      <c r="A6093">
        <v>25901</v>
      </c>
      <c r="B6093">
        <v>3399.99</v>
      </c>
      <c r="C6093">
        <v>8.99</v>
      </c>
      <c r="D6093">
        <v>3391</v>
      </c>
    </row>
    <row r="6094" spans="1:4" x14ac:dyDescent="0.25">
      <c r="A6094">
        <v>25903</v>
      </c>
      <c r="B6094">
        <v>3374.99</v>
      </c>
      <c r="C6094">
        <v>2384.0700000000002</v>
      </c>
      <c r="D6094">
        <v>990.92</v>
      </c>
    </row>
    <row r="6095" spans="1:4" x14ac:dyDescent="0.25">
      <c r="A6095">
        <v>25905</v>
      </c>
      <c r="B6095">
        <v>3374.99</v>
      </c>
      <c r="C6095">
        <v>1214.8499999999999</v>
      </c>
      <c r="D6095">
        <v>2160.14</v>
      </c>
    </row>
    <row r="6096" spans="1:4" x14ac:dyDescent="0.25">
      <c r="A6096">
        <v>25909</v>
      </c>
      <c r="B6096">
        <v>3374.99</v>
      </c>
      <c r="C6096">
        <v>1214.8499999999999</v>
      </c>
      <c r="D6096">
        <v>2160.14</v>
      </c>
    </row>
    <row r="6097" spans="1:4" x14ac:dyDescent="0.25">
      <c r="A6097">
        <v>25910</v>
      </c>
      <c r="B6097">
        <v>3399.99</v>
      </c>
      <c r="C6097">
        <v>1214.8499999999999</v>
      </c>
      <c r="D6097">
        <v>2185.14</v>
      </c>
    </row>
    <row r="6098" spans="1:4" x14ac:dyDescent="0.25">
      <c r="A6098">
        <v>25916</v>
      </c>
      <c r="B6098">
        <v>3399.99</v>
      </c>
      <c r="C6098">
        <v>1214.8499999999999</v>
      </c>
      <c r="D6098">
        <v>2185.14</v>
      </c>
    </row>
    <row r="6099" spans="1:4" x14ac:dyDescent="0.25">
      <c r="A6099">
        <v>25917</v>
      </c>
      <c r="B6099">
        <v>3399.99</v>
      </c>
      <c r="C6099">
        <v>1214.8499999999999</v>
      </c>
      <c r="D6099">
        <v>2185.14</v>
      </c>
    </row>
    <row r="6100" spans="1:4" x14ac:dyDescent="0.25">
      <c r="A6100">
        <v>25918</v>
      </c>
      <c r="B6100">
        <v>699.09820000000002</v>
      </c>
      <c r="C6100">
        <v>539.99</v>
      </c>
      <c r="D6100">
        <v>159.10820000000001</v>
      </c>
    </row>
    <row r="6101" spans="1:4" x14ac:dyDescent="0.25">
      <c r="A6101">
        <v>25919</v>
      </c>
      <c r="B6101">
        <v>699.09820000000002</v>
      </c>
      <c r="C6101">
        <v>539.99</v>
      </c>
      <c r="D6101">
        <v>159.10820000000001</v>
      </c>
    </row>
    <row r="6102" spans="1:4" x14ac:dyDescent="0.25">
      <c r="A6102">
        <v>25920</v>
      </c>
      <c r="B6102">
        <v>699.09820000000002</v>
      </c>
      <c r="C6102">
        <v>1120.49</v>
      </c>
      <c r="D6102">
        <v>421.39179999999999</v>
      </c>
    </row>
    <row r="6103" spans="1:4" x14ac:dyDescent="0.25">
      <c r="A6103">
        <v>25921</v>
      </c>
      <c r="B6103">
        <v>699.09820000000002</v>
      </c>
      <c r="C6103">
        <v>539.99</v>
      </c>
      <c r="D6103">
        <v>159.10820000000001</v>
      </c>
    </row>
    <row r="6104" spans="1:4" x14ac:dyDescent="0.25">
      <c r="A6104">
        <v>25922</v>
      </c>
      <c r="B6104">
        <v>699.09820000000002</v>
      </c>
      <c r="C6104">
        <v>539.99</v>
      </c>
      <c r="D6104">
        <v>159.10820000000001</v>
      </c>
    </row>
    <row r="6105" spans="1:4" x14ac:dyDescent="0.25">
      <c r="A6105">
        <v>25924</v>
      </c>
      <c r="B6105">
        <v>3399.99</v>
      </c>
      <c r="C6105">
        <v>2384.0700000000002</v>
      </c>
      <c r="D6105">
        <v>1015.92</v>
      </c>
    </row>
    <row r="6106" spans="1:4" x14ac:dyDescent="0.25">
      <c r="A6106">
        <v>25926</v>
      </c>
      <c r="B6106">
        <v>699.09820000000002</v>
      </c>
      <c r="C6106">
        <v>539.99</v>
      </c>
      <c r="D6106">
        <v>159.10820000000001</v>
      </c>
    </row>
    <row r="6107" spans="1:4" x14ac:dyDescent="0.25">
      <c r="A6107">
        <v>25927</v>
      </c>
      <c r="B6107">
        <v>699.09820000000002</v>
      </c>
      <c r="C6107">
        <v>539.99</v>
      </c>
      <c r="D6107">
        <v>159.10820000000001</v>
      </c>
    </row>
    <row r="6108" spans="1:4" x14ac:dyDescent="0.25">
      <c r="A6108">
        <v>25928</v>
      </c>
      <c r="B6108">
        <v>699.09820000000002</v>
      </c>
      <c r="C6108">
        <v>539.99</v>
      </c>
      <c r="D6108">
        <v>159.10820000000001</v>
      </c>
    </row>
    <row r="6109" spans="1:4" x14ac:dyDescent="0.25">
      <c r="A6109">
        <v>25935</v>
      </c>
      <c r="B6109">
        <v>699.09820000000002</v>
      </c>
      <c r="C6109">
        <v>539.99</v>
      </c>
      <c r="D6109">
        <v>159.10820000000001</v>
      </c>
    </row>
    <row r="6110" spans="1:4" x14ac:dyDescent="0.25">
      <c r="A6110">
        <v>25936</v>
      </c>
      <c r="B6110">
        <v>699.09820000000002</v>
      </c>
      <c r="C6110">
        <v>539.99</v>
      </c>
      <c r="D6110">
        <v>159.10820000000001</v>
      </c>
    </row>
    <row r="6111" spans="1:4" x14ac:dyDescent="0.25">
      <c r="A6111">
        <v>25937</v>
      </c>
      <c r="B6111">
        <v>699.09820000000002</v>
      </c>
      <c r="C6111">
        <v>539.99</v>
      </c>
      <c r="D6111">
        <v>159.10820000000001</v>
      </c>
    </row>
    <row r="6112" spans="1:4" x14ac:dyDescent="0.25">
      <c r="A6112">
        <v>25938</v>
      </c>
      <c r="B6112">
        <v>699.09820000000002</v>
      </c>
      <c r="C6112">
        <v>539.99</v>
      </c>
      <c r="D6112">
        <v>159.10820000000001</v>
      </c>
    </row>
    <row r="6113" spans="1:4" x14ac:dyDescent="0.25">
      <c r="A6113">
        <v>25939</v>
      </c>
      <c r="B6113">
        <v>699.09820000000002</v>
      </c>
      <c r="C6113">
        <v>539.99</v>
      </c>
      <c r="D6113">
        <v>159.10820000000001</v>
      </c>
    </row>
    <row r="6114" spans="1:4" x14ac:dyDescent="0.25">
      <c r="A6114">
        <v>25940</v>
      </c>
      <c r="B6114">
        <v>699.09820000000002</v>
      </c>
      <c r="C6114">
        <v>539.99</v>
      </c>
      <c r="D6114">
        <v>159.10820000000001</v>
      </c>
    </row>
    <row r="6115" spans="1:4" x14ac:dyDescent="0.25">
      <c r="A6115">
        <v>25941</v>
      </c>
      <c r="B6115">
        <v>699.09820000000002</v>
      </c>
      <c r="C6115">
        <v>539.99</v>
      </c>
      <c r="D6115">
        <v>159.10820000000001</v>
      </c>
    </row>
    <row r="6116" spans="1:4" x14ac:dyDescent="0.25">
      <c r="A6116">
        <v>25942</v>
      </c>
      <c r="B6116">
        <v>3374.99</v>
      </c>
      <c r="C6116">
        <v>1214.8499999999999</v>
      </c>
      <c r="D6116">
        <v>2160.14</v>
      </c>
    </row>
    <row r="6117" spans="1:4" x14ac:dyDescent="0.25">
      <c r="A6117">
        <v>25943</v>
      </c>
      <c r="B6117">
        <v>3374.99</v>
      </c>
      <c r="C6117">
        <v>2384.0700000000002</v>
      </c>
      <c r="D6117">
        <v>990.92</v>
      </c>
    </row>
    <row r="6118" spans="1:4" x14ac:dyDescent="0.25">
      <c r="A6118">
        <v>25944</v>
      </c>
      <c r="B6118">
        <v>699.09820000000002</v>
      </c>
      <c r="C6118">
        <v>539.99</v>
      </c>
      <c r="D6118">
        <v>159.10820000000001</v>
      </c>
    </row>
    <row r="6119" spans="1:4" x14ac:dyDescent="0.25">
      <c r="A6119">
        <v>25945</v>
      </c>
      <c r="B6119">
        <v>699.09820000000002</v>
      </c>
      <c r="C6119">
        <v>539.99</v>
      </c>
      <c r="D6119">
        <v>159.10820000000001</v>
      </c>
    </row>
    <row r="6120" spans="1:4" x14ac:dyDescent="0.25">
      <c r="A6120">
        <v>25946</v>
      </c>
      <c r="B6120">
        <v>699.09820000000002</v>
      </c>
      <c r="C6120">
        <v>1120.49</v>
      </c>
      <c r="D6120">
        <v>421.39179999999999</v>
      </c>
    </row>
    <row r="6121" spans="1:4" x14ac:dyDescent="0.25">
      <c r="A6121">
        <v>25947</v>
      </c>
      <c r="B6121">
        <v>699.09820000000002</v>
      </c>
      <c r="C6121">
        <v>1120.49</v>
      </c>
      <c r="D6121">
        <v>421.39179999999999</v>
      </c>
    </row>
    <row r="6122" spans="1:4" x14ac:dyDescent="0.25">
      <c r="A6122">
        <v>25948</v>
      </c>
      <c r="B6122">
        <v>699.09820000000002</v>
      </c>
      <c r="C6122">
        <v>1120.49</v>
      </c>
      <c r="D6122">
        <v>421.39179999999999</v>
      </c>
    </row>
    <row r="6123" spans="1:4" x14ac:dyDescent="0.25">
      <c r="A6123">
        <v>25949</v>
      </c>
      <c r="B6123">
        <v>699.09820000000002</v>
      </c>
      <c r="C6123">
        <v>1120.49</v>
      </c>
      <c r="D6123">
        <v>421.39179999999999</v>
      </c>
    </row>
    <row r="6124" spans="1:4" x14ac:dyDescent="0.25">
      <c r="A6124">
        <v>25951</v>
      </c>
      <c r="B6124">
        <v>3374.99</v>
      </c>
      <c r="C6124">
        <v>1214.8499999999999</v>
      </c>
      <c r="D6124">
        <v>2160.14</v>
      </c>
    </row>
    <row r="6125" spans="1:4" x14ac:dyDescent="0.25">
      <c r="A6125">
        <v>25952</v>
      </c>
      <c r="B6125">
        <v>3374.99</v>
      </c>
      <c r="C6125">
        <v>1214.8499999999999</v>
      </c>
      <c r="D6125">
        <v>2160.14</v>
      </c>
    </row>
    <row r="6126" spans="1:4" x14ac:dyDescent="0.25">
      <c r="A6126">
        <v>25955</v>
      </c>
      <c r="B6126">
        <v>3374.99</v>
      </c>
      <c r="C6126">
        <v>1214.8499999999999</v>
      </c>
      <c r="D6126">
        <v>2160.14</v>
      </c>
    </row>
    <row r="6127" spans="1:4" x14ac:dyDescent="0.25">
      <c r="A6127">
        <v>25958</v>
      </c>
      <c r="B6127">
        <v>782.99</v>
      </c>
      <c r="C6127">
        <v>1120.49</v>
      </c>
      <c r="D6127">
        <v>337.5</v>
      </c>
    </row>
    <row r="6128" spans="1:4" x14ac:dyDescent="0.25">
      <c r="A6128">
        <v>25960</v>
      </c>
      <c r="B6128">
        <v>782.99</v>
      </c>
      <c r="C6128">
        <v>1120.49</v>
      </c>
      <c r="D6128">
        <v>337.5</v>
      </c>
    </row>
    <row r="6129" spans="1:4" x14ac:dyDescent="0.25">
      <c r="A6129">
        <v>25961</v>
      </c>
      <c r="B6129">
        <v>782.99</v>
      </c>
      <c r="C6129">
        <v>1120.49</v>
      </c>
      <c r="D6129">
        <v>337.5</v>
      </c>
    </row>
    <row r="6130" spans="1:4" x14ac:dyDescent="0.25">
      <c r="A6130">
        <v>25962</v>
      </c>
      <c r="B6130">
        <v>3399.99</v>
      </c>
      <c r="C6130">
        <v>2384.0700000000002</v>
      </c>
      <c r="D6130">
        <v>1015.92</v>
      </c>
    </row>
    <row r="6131" spans="1:4" x14ac:dyDescent="0.25">
      <c r="A6131">
        <v>25964</v>
      </c>
      <c r="B6131">
        <v>3399.99</v>
      </c>
      <c r="C6131">
        <v>1214.8499999999999</v>
      </c>
      <c r="D6131">
        <v>2185.14</v>
      </c>
    </row>
    <row r="6132" spans="1:4" x14ac:dyDescent="0.25">
      <c r="A6132">
        <v>25969</v>
      </c>
      <c r="B6132">
        <v>3399.99</v>
      </c>
      <c r="C6132">
        <v>1214.8499999999999</v>
      </c>
      <c r="D6132">
        <v>2185.14</v>
      </c>
    </row>
    <row r="6133" spans="1:4" x14ac:dyDescent="0.25">
      <c r="A6133">
        <v>25970</v>
      </c>
      <c r="B6133">
        <v>3374.99</v>
      </c>
      <c r="C6133">
        <v>1214.8499999999999</v>
      </c>
      <c r="D6133">
        <v>2160.14</v>
      </c>
    </row>
    <row r="6134" spans="1:4" x14ac:dyDescent="0.25">
      <c r="A6134">
        <v>25971</v>
      </c>
      <c r="B6134">
        <v>2181.5625</v>
      </c>
      <c r="C6134">
        <v>539.99</v>
      </c>
      <c r="D6134">
        <v>1641.5725</v>
      </c>
    </row>
    <row r="6135" spans="1:4" x14ac:dyDescent="0.25">
      <c r="A6135">
        <v>25972</v>
      </c>
      <c r="B6135">
        <v>3374.99</v>
      </c>
      <c r="C6135">
        <v>2384.0700000000002</v>
      </c>
      <c r="D6135">
        <v>990.92</v>
      </c>
    </row>
    <row r="6136" spans="1:4" x14ac:dyDescent="0.25">
      <c r="A6136">
        <v>25973</v>
      </c>
      <c r="B6136">
        <v>3399.99</v>
      </c>
      <c r="C6136">
        <v>2384.0700000000002</v>
      </c>
      <c r="D6136">
        <v>1015.92</v>
      </c>
    </row>
    <row r="6137" spans="1:4" x14ac:dyDescent="0.25">
      <c r="A6137">
        <v>25974</v>
      </c>
      <c r="B6137">
        <v>3399.99</v>
      </c>
      <c r="C6137">
        <v>2384.0700000000002</v>
      </c>
      <c r="D6137">
        <v>1015.92</v>
      </c>
    </row>
    <row r="6138" spans="1:4" x14ac:dyDescent="0.25">
      <c r="A6138">
        <v>25975</v>
      </c>
      <c r="B6138">
        <v>3399.99</v>
      </c>
      <c r="C6138">
        <v>2384.0700000000002</v>
      </c>
      <c r="D6138">
        <v>1015.92</v>
      </c>
    </row>
    <row r="6139" spans="1:4" x14ac:dyDescent="0.25">
      <c r="A6139">
        <v>25976</v>
      </c>
      <c r="B6139">
        <v>3374.99</v>
      </c>
      <c r="C6139">
        <v>2384.0700000000002</v>
      </c>
      <c r="D6139">
        <v>990.92</v>
      </c>
    </row>
    <row r="6140" spans="1:4" x14ac:dyDescent="0.25">
      <c r="A6140">
        <v>25977</v>
      </c>
      <c r="B6140">
        <v>3374.99</v>
      </c>
      <c r="C6140">
        <v>1214.8499999999999</v>
      </c>
      <c r="D6140">
        <v>2160.14</v>
      </c>
    </row>
    <row r="6141" spans="1:4" x14ac:dyDescent="0.25">
      <c r="A6141">
        <v>25978</v>
      </c>
      <c r="B6141">
        <v>3374.99</v>
      </c>
      <c r="C6141">
        <v>2384.0700000000002</v>
      </c>
      <c r="D6141">
        <v>990.92</v>
      </c>
    </row>
    <row r="6142" spans="1:4" x14ac:dyDescent="0.25">
      <c r="A6142">
        <v>25979</v>
      </c>
      <c r="B6142">
        <v>3399.99</v>
      </c>
      <c r="C6142">
        <v>2384.0700000000002</v>
      </c>
      <c r="D6142">
        <v>1015.92</v>
      </c>
    </row>
    <row r="6143" spans="1:4" x14ac:dyDescent="0.25">
      <c r="A6143">
        <v>25980</v>
      </c>
      <c r="B6143">
        <v>3399.99</v>
      </c>
      <c r="C6143">
        <v>2384.0700000000002</v>
      </c>
      <c r="D6143">
        <v>1015.92</v>
      </c>
    </row>
    <row r="6144" spans="1:4" x14ac:dyDescent="0.25">
      <c r="A6144">
        <v>25981</v>
      </c>
      <c r="B6144">
        <v>2443.35</v>
      </c>
      <c r="C6144">
        <v>539.99</v>
      </c>
      <c r="D6144">
        <v>1903.36</v>
      </c>
    </row>
    <row r="6145" spans="1:4" x14ac:dyDescent="0.25">
      <c r="A6145">
        <v>25982</v>
      </c>
      <c r="B6145">
        <v>3399.99</v>
      </c>
      <c r="C6145">
        <v>2384.0700000000002</v>
      </c>
      <c r="D6145">
        <v>1015.92</v>
      </c>
    </row>
    <row r="6146" spans="1:4" x14ac:dyDescent="0.25">
      <c r="A6146">
        <v>25984</v>
      </c>
      <c r="B6146">
        <v>3374.99</v>
      </c>
      <c r="C6146">
        <v>1214.8499999999999</v>
      </c>
      <c r="D6146">
        <v>2160.14</v>
      </c>
    </row>
    <row r="6147" spans="1:4" x14ac:dyDescent="0.25">
      <c r="A6147">
        <v>25985</v>
      </c>
      <c r="B6147">
        <v>3374.99</v>
      </c>
      <c r="C6147">
        <v>1214.8499999999999</v>
      </c>
      <c r="D6147">
        <v>2160.14</v>
      </c>
    </row>
    <row r="6148" spans="1:4" x14ac:dyDescent="0.25">
      <c r="A6148">
        <v>25986</v>
      </c>
      <c r="B6148">
        <v>3374.99</v>
      </c>
      <c r="C6148">
        <v>1214.8499999999999</v>
      </c>
      <c r="D6148">
        <v>2160.14</v>
      </c>
    </row>
    <row r="6149" spans="1:4" x14ac:dyDescent="0.25">
      <c r="A6149">
        <v>25987</v>
      </c>
      <c r="B6149">
        <v>3374.99</v>
      </c>
      <c r="C6149">
        <v>1214.8499999999999</v>
      </c>
      <c r="D6149">
        <v>2160.14</v>
      </c>
    </row>
    <row r="6150" spans="1:4" x14ac:dyDescent="0.25">
      <c r="A6150">
        <v>25989</v>
      </c>
      <c r="B6150">
        <v>2181.5625</v>
      </c>
      <c r="C6150">
        <v>539.99</v>
      </c>
      <c r="D6150">
        <v>1641.5725</v>
      </c>
    </row>
    <row r="6151" spans="1:4" x14ac:dyDescent="0.25">
      <c r="A6151">
        <v>25990</v>
      </c>
      <c r="B6151">
        <v>3399.99</v>
      </c>
      <c r="C6151">
        <v>2384.0700000000002</v>
      </c>
      <c r="D6151">
        <v>1015.92</v>
      </c>
    </row>
    <row r="6152" spans="1:4" x14ac:dyDescent="0.25">
      <c r="A6152">
        <v>25991</v>
      </c>
      <c r="B6152">
        <v>2181.5625</v>
      </c>
      <c r="C6152">
        <v>539.99</v>
      </c>
      <c r="D6152">
        <v>1641.5725</v>
      </c>
    </row>
    <row r="6153" spans="1:4" x14ac:dyDescent="0.25">
      <c r="A6153">
        <v>25992</v>
      </c>
      <c r="B6153">
        <v>2181.5625</v>
      </c>
      <c r="C6153">
        <v>539.99</v>
      </c>
      <c r="D6153">
        <v>1641.5725</v>
      </c>
    </row>
    <row r="6154" spans="1:4" x14ac:dyDescent="0.25">
      <c r="A6154">
        <v>25993</v>
      </c>
      <c r="B6154">
        <v>3374.99</v>
      </c>
      <c r="C6154">
        <v>1214.8499999999999</v>
      </c>
      <c r="D6154">
        <v>2160.14</v>
      </c>
    </row>
    <row r="6155" spans="1:4" x14ac:dyDescent="0.25">
      <c r="A6155">
        <v>25994</v>
      </c>
      <c r="B6155">
        <v>3374.99</v>
      </c>
      <c r="C6155">
        <v>1214.8499999999999</v>
      </c>
      <c r="D6155">
        <v>2160.14</v>
      </c>
    </row>
    <row r="6156" spans="1:4" x14ac:dyDescent="0.25">
      <c r="A6156">
        <v>25996</v>
      </c>
      <c r="B6156">
        <v>3374.99</v>
      </c>
      <c r="C6156">
        <v>1214.8499999999999</v>
      </c>
      <c r="D6156">
        <v>2160.14</v>
      </c>
    </row>
    <row r="6157" spans="1:4" x14ac:dyDescent="0.25">
      <c r="A6157">
        <v>25997</v>
      </c>
      <c r="B6157">
        <v>3399.99</v>
      </c>
      <c r="C6157">
        <v>1214.8499999999999</v>
      </c>
      <c r="D6157">
        <v>2185.14</v>
      </c>
    </row>
    <row r="6158" spans="1:4" x14ac:dyDescent="0.25">
      <c r="A6158">
        <v>25998</v>
      </c>
      <c r="B6158">
        <v>3399.99</v>
      </c>
      <c r="C6158">
        <v>1214.8499999999999</v>
      </c>
      <c r="D6158">
        <v>2185.14</v>
      </c>
    </row>
    <row r="6159" spans="1:4" x14ac:dyDescent="0.25">
      <c r="A6159">
        <v>26001</v>
      </c>
      <c r="B6159">
        <v>3399.99</v>
      </c>
      <c r="C6159">
        <v>1214.8499999999999</v>
      </c>
      <c r="D6159">
        <v>2185.14</v>
      </c>
    </row>
    <row r="6160" spans="1:4" x14ac:dyDescent="0.25">
      <c r="A6160">
        <v>26002</v>
      </c>
      <c r="B6160">
        <v>3374.99</v>
      </c>
      <c r="C6160">
        <v>1214.8499999999999</v>
      </c>
      <c r="D6160">
        <v>2160.14</v>
      </c>
    </row>
    <row r="6161" spans="1:4" x14ac:dyDescent="0.25">
      <c r="A6161">
        <v>26003</v>
      </c>
      <c r="B6161">
        <v>3374.99</v>
      </c>
      <c r="C6161">
        <v>1214.8499999999999</v>
      </c>
      <c r="D6161">
        <v>2160.14</v>
      </c>
    </row>
    <row r="6162" spans="1:4" x14ac:dyDescent="0.25">
      <c r="A6162">
        <v>26004</v>
      </c>
      <c r="B6162">
        <v>3399.99</v>
      </c>
      <c r="C6162">
        <v>1214.8499999999999</v>
      </c>
      <c r="D6162">
        <v>2185.14</v>
      </c>
    </row>
    <row r="6163" spans="1:4" x14ac:dyDescent="0.25">
      <c r="A6163">
        <v>26005</v>
      </c>
      <c r="B6163">
        <v>3399.99</v>
      </c>
      <c r="C6163">
        <v>1214.8499999999999</v>
      </c>
      <c r="D6163">
        <v>2185.14</v>
      </c>
    </row>
    <row r="6164" spans="1:4" x14ac:dyDescent="0.25">
      <c r="A6164">
        <v>26011</v>
      </c>
      <c r="B6164">
        <v>3374.99</v>
      </c>
      <c r="C6164">
        <v>2384.0700000000002</v>
      </c>
      <c r="D6164">
        <v>990.92</v>
      </c>
    </row>
    <row r="6165" spans="1:4" x14ac:dyDescent="0.25">
      <c r="A6165">
        <v>26012</v>
      </c>
      <c r="B6165">
        <v>3374.99</v>
      </c>
      <c r="C6165">
        <v>2384.0700000000002</v>
      </c>
      <c r="D6165">
        <v>990.92</v>
      </c>
    </row>
    <row r="6166" spans="1:4" x14ac:dyDescent="0.25">
      <c r="A6166">
        <v>26014</v>
      </c>
      <c r="B6166">
        <v>3399.99</v>
      </c>
      <c r="C6166">
        <v>1214.8499999999999</v>
      </c>
      <c r="D6166">
        <v>2185.14</v>
      </c>
    </row>
    <row r="6167" spans="1:4" x14ac:dyDescent="0.25">
      <c r="A6167">
        <v>26015</v>
      </c>
      <c r="B6167">
        <v>3399.99</v>
      </c>
      <c r="C6167">
        <v>1214.8499999999999</v>
      </c>
      <c r="D6167">
        <v>2185.14</v>
      </c>
    </row>
    <row r="6168" spans="1:4" x14ac:dyDescent="0.25">
      <c r="A6168">
        <v>26016</v>
      </c>
      <c r="B6168">
        <v>3374.99</v>
      </c>
      <c r="C6168">
        <v>1214.8499999999999</v>
      </c>
      <c r="D6168">
        <v>2160.14</v>
      </c>
    </row>
    <row r="6169" spans="1:4" x14ac:dyDescent="0.25">
      <c r="A6169">
        <v>26018</v>
      </c>
      <c r="B6169">
        <v>3399.99</v>
      </c>
      <c r="C6169">
        <v>2384.0700000000002</v>
      </c>
      <c r="D6169">
        <v>1015.92</v>
      </c>
    </row>
    <row r="6170" spans="1:4" x14ac:dyDescent="0.25">
      <c r="A6170">
        <v>26019</v>
      </c>
      <c r="B6170">
        <v>782.99</v>
      </c>
      <c r="C6170">
        <v>1120.49</v>
      </c>
      <c r="D6170">
        <v>337.5</v>
      </c>
    </row>
    <row r="6171" spans="1:4" x14ac:dyDescent="0.25">
      <c r="A6171">
        <v>26020</v>
      </c>
      <c r="B6171">
        <v>782.99</v>
      </c>
      <c r="C6171">
        <v>1120.49</v>
      </c>
      <c r="D6171">
        <v>337.5</v>
      </c>
    </row>
    <row r="6172" spans="1:4" x14ac:dyDescent="0.25">
      <c r="A6172">
        <v>26021</v>
      </c>
      <c r="B6172">
        <v>782.99</v>
      </c>
      <c r="C6172">
        <v>1120.49</v>
      </c>
      <c r="D6172">
        <v>337.5</v>
      </c>
    </row>
    <row r="6173" spans="1:4" x14ac:dyDescent="0.25">
      <c r="A6173">
        <v>26022</v>
      </c>
      <c r="B6173">
        <v>782.99</v>
      </c>
      <c r="C6173">
        <v>1120.49</v>
      </c>
      <c r="D6173">
        <v>337.5</v>
      </c>
    </row>
    <row r="6174" spans="1:4" x14ac:dyDescent="0.25">
      <c r="A6174">
        <v>26023</v>
      </c>
      <c r="B6174">
        <v>782.99</v>
      </c>
      <c r="C6174">
        <v>1120.49</v>
      </c>
      <c r="D6174">
        <v>337.5</v>
      </c>
    </row>
    <row r="6175" spans="1:4" x14ac:dyDescent="0.25">
      <c r="A6175">
        <v>26024</v>
      </c>
      <c r="B6175">
        <v>782.99</v>
      </c>
      <c r="C6175">
        <v>1120.49</v>
      </c>
      <c r="D6175">
        <v>337.5</v>
      </c>
    </row>
    <row r="6176" spans="1:4" x14ac:dyDescent="0.25">
      <c r="A6176">
        <v>26025</v>
      </c>
      <c r="B6176">
        <v>782.99</v>
      </c>
      <c r="C6176">
        <v>1120.49</v>
      </c>
      <c r="D6176">
        <v>337.5</v>
      </c>
    </row>
    <row r="6177" spans="1:4" x14ac:dyDescent="0.25">
      <c r="A6177">
        <v>26027</v>
      </c>
      <c r="B6177">
        <v>782.99</v>
      </c>
      <c r="C6177">
        <v>1120.49</v>
      </c>
      <c r="D6177">
        <v>337.5</v>
      </c>
    </row>
    <row r="6178" spans="1:4" x14ac:dyDescent="0.25">
      <c r="A6178">
        <v>26028</v>
      </c>
      <c r="B6178">
        <v>782.99</v>
      </c>
      <c r="C6178">
        <v>1120.49</v>
      </c>
      <c r="D6178">
        <v>337.5</v>
      </c>
    </row>
    <row r="6179" spans="1:4" x14ac:dyDescent="0.25">
      <c r="A6179">
        <v>26029</v>
      </c>
      <c r="B6179">
        <v>782.99</v>
      </c>
      <c r="C6179">
        <v>1120.49</v>
      </c>
      <c r="D6179">
        <v>337.5</v>
      </c>
    </row>
    <row r="6180" spans="1:4" x14ac:dyDescent="0.25">
      <c r="A6180">
        <v>26033</v>
      </c>
      <c r="B6180">
        <v>782.99</v>
      </c>
      <c r="C6180">
        <v>1120.49</v>
      </c>
      <c r="D6180">
        <v>337.5</v>
      </c>
    </row>
    <row r="6181" spans="1:4" x14ac:dyDescent="0.25">
      <c r="A6181">
        <v>26040</v>
      </c>
      <c r="B6181">
        <v>2443.35</v>
      </c>
      <c r="C6181">
        <v>539.99</v>
      </c>
      <c r="D6181">
        <v>1903.36</v>
      </c>
    </row>
    <row r="6182" spans="1:4" x14ac:dyDescent="0.25">
      <c r="A6182">
        <v>26041</v>
      </c>
      <c r="B6182">
        <v>3399.99</v>
      </c>
      <c r="C6182">
        <v>2384.0700000000002</v>
      </c>
      <c r="D6182">
        <v>1015.92</v>
      </c>
    </row>
    <row r="6183" spans="1:4" x14ac:dyDescent="0.25">
      <c r="A6183">
        <v>26042</v>
      </c>
      <c r="B6183">
        <v>3374.99</v>
      </c>
      <c r="C6183">
        <v>2384.0700000000002</v>
      </c>
      <c r="D6183">
        <v>990.92</v>
      </c>
    </row>
    <row r="6184" spans="1:4" x14ac:dyDescent="0.25">
      <c r="A6184">
        <v>26050</v>
      </c>
      <c r="B6184">
        <v>3374.99</v>
      </c>
      <c r="C6184">
        <v>1214.8499999999999</v>
      </c>
      <c r="D6184">
        <v>2160.14</v>
      </c>
    </row>
    <row r="6185" spans="1:4" x14ac:dyDescent="0.25">
      <c r="A6185">
        <v>26055</v>
      </c>
      <c r="B6185">
        <v>3399.99</v>
      </c>
      <c r="C6185">
        <v>2384.0700000000002</v>
      </c>
      <c r="D6185">
        <v>1015.92</v>
      </c>
    </row>
    <row r="6186" spans="1:4" x14ac:dyDescent="0.25">
      <c r="A6186">
        <v>26056</v>
      </c>
      <c r="B6186">
        <v>3399.99</v>
      </c>
      <c r="C6186">
        <v>2384.0700000000002</v>
      </c>
      <c r="D6186">
        <v>1015.92</v>
      </c>
    </row>
    <row r="6187" spans="1:4" x14ac:dyDescent="0.25">
      <c r="A6187">
        <v>26057</v>
      </c>
      <c r="B6187">
        <v>3399.99</v>
      </c>
      <c r="C6187">
        <v>2384.0700000000002</v>
      </c>
      <c r="D6187">
        <v>1015.92</v>
      </c>
    </row>
    <row r="6188" spans="1:4" x14ac:dyDescent="0.25">
      <c r="A6188">
        <v>26058</v>
      </c>
      <c r="B6188">
        <v>3399.99</v>
      </c>
      <c r="C6188">
        <v>2384.0700000000002</v>
      </c>
      <c r="D6188">
        <v>1015.92</v>
      </c>
    </row>
    <row r="6189" spans="1:4" x14ac:dyDescent="0.25">
      <c r="A6189">
        <v>26060</v>
      </c>
      <c r="B6189">
        <v>3374.99</v>
      </c>
      <c r="C6189">
        <v>2384.0700000000002</v>
      </c>
      <c r="D6189">
        <v>990.92</v>
      </c>
    </row>
    <row r="6190" spans="1:4" x14ac:dyDescent="0.25">
      <c r="A6190">
        <v>26061</v>
      </c>
      <c r="B6190">
        <v>3399.99</v>
      </c>
      <c r="C6190">
        <v>2384.0700000000002</v>
      </c>
      <c r="D6190">
        <v>1015.92</v>
      </c>
    </row>
    <row r="6191" spans="1:4" x14ac:dyDescent="0.25">
      <c r="A6191">
        <v>26066</v>
      </c>
      <c r="B6191">
        <v>3374.99</v>
      </c>
      <c r="C6191">
        <v>2384.0700000000002</v>
      </c>
      <c r="D6191">
        <v>990.92</v>
      </c>
    </row>
    <row r="6192" spans="1:4" x14ac:dyDescent="0.25">
      <c r="A6192">
        <v>26070</v>
      </c>
      <c r="B6192">
        <v>3374.99</v>
      </c>
      <c r="C6192">
        <v>2384.0700000000002</v>
      </c>
      <c r="D6192">
        <v>990.92</v>
      </c>
    </row>
    <row r="6193" spans="1:4" x14ac:dyDescent="0.25">
      <c r="A6193">
        <v>26075</v>
      </c>
      <c r="B6193">
        <v>3374.99</v>
      </c>
      <c r="C6193">
        <v>2384.0700000000002</v>
      </c>
      <c r="D6193">
        <v>990.92</v>
      </c>
    </row>
    <row r="6194" spans="1:4" x14ac:dyDescent="0.25">
      <c r="A6194">
        <v>26082</v>
      </c>
      <c r="B6194">
        <v>3374.99</v>
      </c>
      <c r="C6194">
        <v>2384.0700000000002</v>
      </c>
      <c r="D6194">
        <v>990.92</v>
      </c>
    </row>
    <row r="6195" spans="1:4" x14ac:dyDescent="0.25">
      <c r="A6195">
        <v>26083</v>
      </c>
      <c r="B6195">
        <v>3374.99</v>
      </c>
      <c r="C6195">
        <v>2384.0700000000002</v>
      </c>
      <c r="D6195">
        <v>990.92</v>
      </c>
    </row>
    <row r="6196" spans="1:4" x14ac:dyDescent="0.25">
      <c r="A6196">
        <v>26084</v>
      </c>
      <c r="B6196">
        <v>3374.99</v>
      </c>
      <c r="C6196">
        <v>8.99</v>
      </c>
      <c r="D6196">
        <v>3366</v>
      </c>
    </row>
    <row r="6197" spans="1:4" x14ac:dyDescent="0.25">
      <c r="A6197">
        <v>26089</v>
      </c>
      <c r="B6197">
        <v>3399.99</v>
      </c>
      <c r="C6197">
        <v>2384.0700000000002</v>
      </c>
      <c r="D6197">
        <v>1015.92</v>
      </c>
    </row>
    <row r="6198" spans="1:4" x14ac:dyDescent="0.25">
      <c r="A6198">
        <v>26090</v>
      </c>
      <c r="B6198">
        <v>3399.99</v>
      </c>
      <c r="C6198">
        <v>2384.0700000000002</v>
      </c>
      <c r="D6198">
        <v>1015.92</v>
      </c>
    </row>
    <row r="6199" spans="1:4" x14ac:dyDescent="0.25">
      <c r="A6199">
        <v>26091</v>
      </c>
      <c r="B6199">
        <v>3374.99</v>
      </c>
      <c r="C6199">
        <v>2384.0700000000002</v>
      </c>
      <c r="D6199">
        <v>990.92</v>
      </c>
    </row>
    <row r="6200" spans="1:4" x14ac:dyDescent="0.25">
      <c r="A6200">
        <v>26093</v>
      </c>
      <c r="B6200">
        <v>3374.99</v>
      </c>
      <c r="C6200">
        <v>1214.8499999999999</v>
      </c>
      <c r="D6200">
        <v>2160.14</v>
      </c>
    </row>
    <row r="6201" spans="1:4" x14ac:dyDescent="0.25">
      <c r="A6201">
        <v>26094</v>
      </c>
      <c r="B6201">
        <v>3374.99</v>
      </c>
      <c r="C6201">
        <v>1214.8499999999999</v>
      </c>
      <c r="D6201">
        <v>2160.14</v>
      </c>
    </row>
    <row r="6202" spans="1:4" x14ac:dyDescent="0.25">
      <c r="A6202">
        <v>26096</v>
      </c>
      <c r="B6202">
        <v>3399.99</v>
      </c>
      <c r="C6202">
        <v>2384.0700000000002</v>
      </c>
      <c r="D6202">
        <v>1015.92</v>
      </c>
    </row>
    <row r="6203" spans="1:4" x14ac:dyDescent="0.25">
      <c r="A6203">
        <v>26097</v>
      </c>
      <c r="B6203">
        <v>3374.99</v>
      </c>
      <c r="C6203">
        <v>2384.0700000000002</v>
      </c>
      <c r="D6203">
        <v>990.92</v>
      </c>
    </row>
    <row r="6204" spans="1:4" x14ac:dyDescent="0.25">
      <c r="A6204">
        <v>26098</v>
      </c>
      <c r="B6204">
        <v>3399.99</v>
      </c>
      <c r="C6204">
        <v>2384.0700000000002</v>
      </c>
      <c r="D6204">
        <v>1015.92</v>
      </c>
    </row>
    <row r="6205" spans="1:4" x14ac:dyDescent="0.25">
      <c r="A6205">
        <v>26106</v>
      </c>
      <c r="B6205">
        <v>3374.99</v>
      </c>
      <c r="C6205">
        <v>2384.0700000000002</v>
      </c>
      <c r="D6205">
        <v>990.92</v>
      </c>
    </row>
    <row r="6206" spans="1:4" x14ac:dyDescent="0.25">
      <c r="A6206">
        <v>26107</v>
      </c>
      <c r="B6206">
        <v>3399.99</v>
      </c>
      <c r="C6206">
        <v>2384.0700000000002</v>
      </c>
      <c r="D6206">
        <v>1015.92</v>
      </c>
    </row>
    <row r="6207" spans="1:4" x14ac:dyDescent="0.25">
      <c r="A6207">
        <v>26110</v>
      </c>
      <c r="B6207">
        <v>3374.99</v>
      </c>
      <c r="C6207">
        <v>2384.0700000000002</v>
      </c>
      <c r="D6207">
        <v>990.92</v>
      </c>
    </row>
    <row r="6208" spans="1:4" x14ac:dyDescent="0.25">
      <c r="A6208">
        <v>26111</v>
      </c>
      <c r="B6208">
        <v>3374.99</v>
      </c>
      <c r="C6208">
        <v>2384.0700000000002</v>
      </c>
      <c r="D6208">
        <v>990.92</v>
      </c>
    </row>
    <row r="6209" spans="1:4" x14ac:dyDescent="0.25">
      <c r="A6209">
        <v>26112</v>
      </c>
      <c r="B6209">
        <v>3374.99</v>
      </c>
      <c r="C6209">
        <v>2384.0700000000002</v>
      </c>
      <c r="D6209">
        <v>990.92</v>
      </c>
    </row>
    <row r="6210" spans="1:4" x14ac:dyDescent="0.25">
      <c r="A6210">
        <v>26113</v>
      </c>
      <c r="B6210">
        <v>2181.5625</v>
      </c>
      <c r="C6210">
        <v>539.99</v>
      </c>
      <c r="D6210">
        <v>1641.5725</v>
      </c>
    </row>
    <row r="6211" spans="1:4" x14ac:dyDescent="0.25">
      <c r="A6211">
        <v>26114</v>
      </c>
      <c r="B6211">
        <v>3399.99</v>
      </c>
      <c r="C6211">
        <v>2384.0700000000002</v>
      </c>
      <c r="D6211">
        <v>1015.92</v>
      </c>
    </row>
    <row r="6212" spans="1:4" x14ac:dyDescent="0.25">
      <c r="A6212">
        <v>26115</v>
      </c>
      <c r="B6212">
        <v>2443.35</v>
      </c>
      <c r="C6212">
        <v>539.99</v>
      </c>
      <c r="D6212">
        <v>1903.36</v>
      </c>
    </row>
    <row r="6213" spans="1:4" x14ac:dyDescent="0.25">
      <c r="A6213">
        <v>26116</v>
      </c>
      <c r="B6213">
        <v>3374.99</v>
      </c>
      <c r="C6213">
        <v>2384.0700000000002</v>
      </c>
      <c r="D6213">
        <v>990.92</v>
      </c>
    </row>
    <row r="6214" spans="1:4" x14ac:dyDescent="0.25">
      <c r="A6214">
        <v>26120</v>
      </c>
      <c r="B6214">
        <v>2071.4196000000002</v>
      </c>
      <c r="C6214">
        <v>1214.8499999999999</v>
      </c>
      <c r="D6214">
        <v>856.56960000000004</v>
      </c>
    </row>
    <row r="6215" spans="1:4" x14ac:dyDescent="0.25">
      <c r="A6215">
        <v>26121</v>
      </c>
      <c r="B6215">
        <v>2071.4196000000002</v>
      </c>
      <c r="C6215">
        <v>1214.8499999999999</v>
      </c>
      <c r="D6215">
        <v>856.56960000000004</v>
      </c>
    </row>
    <row r="6216" spans="1:4" x14ac:dyDescent="0.25">
      <c r="A6216">
        <v>26131</v>
      </c>
      <c r="B6216">
        <v>782.99</v>
      </c>
      <c r="C6216">
        <v>1120.49</v>
      </c>
      <c r="D6216">
        <v>337.5</v>
      </c>
    </row>
    <row r="6217" spans="1:4" x14ac:dyDescent="0.25">
      <c r="A6217">
        <v>26133</v>
      </c>
      <c r="B6217">
        <v>782.99</v>
      </c>
      <c r="C6217">
        <v>1120.49</v>
      </c>
      <c r="D6217">
        <v>337.5</v>
      </c>
    </row>
    <row r="6218" spans="1:4" x14ac:dyDescent="0.25">
      <c r="A6218">
        <v>26134</v>
      </c>
      <c r="B6218">
        <v>782.99</v>
      </c>
      <c r="C6218">
        <v>1120.49</v>
      </c>
      <c r="D6218">
        <v>337.5</v>
      </c>
    </row>
    <row r="6219" spans="1:4" x14ac:dyDescent="0.25">
      <c r="A6219">
        <v>26135</v>
      </c>
      <c r="B6219">
        <v>782.99</v>
      </c>
      <c r="C6219">
        <v>1120.49</v>
      </c>
      <c r="D6219">
        <v>337.5</v>
      </c>
    </row>
    <row r="6220" spans="1:4" x14ac:dyDescent="0.25">
      <c r="A6220">
        <v>26138</v>
      </c>
      <c r="B6220">
        <v>782.99</v>
      </c>
      <c r="C6220">
        <v>1120.49</v>
      </c>
      <c r="D6220">
        <v>337.5</v>
      </c>
    </row>
    <row r="6221" spans="1:4" x14ac:dyDescent="0.25">
      <c r="A6221">
        <v>26140</v>
      </c>
      <c r="B6221">
        <v>782.99</v>
      </c>
      <c r="C6221">
        <v>1120.49</v>
      </c>
      <c r="D6221">
        <v>337.5</v>
      </c>
    </row>
    <row r="6222" spans="1:4" x14ac:dyDescent="0.25">
      <c r="A6222">
        <v>26142</v>
      </c>
      <c r="B6222">
        <v>782.99</v>
      </c>
      <c r="C6222">
        <v>1120.49</v>
      </c>
      <c r="D6222">
        <v>337.5</v>
      </c>
    </row>
    <row r="6223" spans="1:4" x14ac:dyDescent="0.25">
      <c r="A6223">
        <v>26148</v>
      </c>
      <c r="B6223">
        <v>782.99</v>
      </c>
      <c r="C6223">
        <v>1120.49</v>
      </c>
      <c r="D6223">
        <v>337.5</v>
      </c>
    </row>
    <row r="6224" spans="1:4" x14ac:dyDescent="0.25">
      <c r="A6224">
        <v>26150</v>
      </c>
      <c r="B6224">
        <v>782.99</v>
      </c>
      <c r="C6224">
        <v>1120.49</v>
      </c>
      <c r="D6224">
        <v>337.5</v>
      </c>
    </row>
    <row r="6225" spans="1:4" x14ac:dyDescent="0.25">
      <c r="A6225">
        <v>26152</v>
      </c>
      <c r="B6225">
        <v>782.99</v>
      </c>
      <c r="C6225">
        <v>1120.49</v>
      </c>
      <c r="D6225">
        <v>337.5</v>
      </c>
    </row>
    <row r="6226" spans="1:4" x14ac:dyDescent="0.25">
      <c r="A6226">
        <v>26153</v>
      </c>
      <c r="B6226">
        <v>782.99</v>
      </c>
      <c r="C6226">
        <v>1120.49</v>
      </c>
      <c r="D6226">
        <v>337.5</v>
      </c>
    </row>
    <row r="6227" spans="1:4" x14ac:dyDescent="0.25">
      <c r="A6227">
        <v>26154</v>
      </c>
      <c r="B6227">
        <v>782.99</v>
      </c>
      <c r="C6227">
        <v>1120.49</v>
      </c>
      <c r="D6227">
        <v>337.5</v>
      </c>
    </row>
    <row r="6228" spans="1:4" x14ac:dyDescent="0.25">
      <c r="A6228">
        <v>26160</v>
      </c>
      <c r="B6228">
        <v>782.99</v>
      </c>
      <c r="C6228">
        <v>1120.49</v>
      </c>
      <c r="D6228">
        <v>337.5</v>
      </c>
    </row>
    <row r="6229" spans="1:4" x14ac:dyDescent="0.25">
      <c r="A6229">
        <v>26161</v>
      </c>
      <c r="B6229">
        <v>782.99</v>
      </c>
      <c r="C6229">
        <v>1120.49</v>
      </c>
      <c r="D6229">
        <v>337.5</v>
      </c>
    </row>
    <row r="6230" spans="1:4" x14ac:dyDescent="0.25">
      <c r="A6230">
        <v>26162</v>
      </c>
      <c r="B6230">
        <v>782.99</v>
      </c>
      <c r="C6230">
        <v>1120.49</v>
      </c>
      <c r="D6230">
        <v>337.5</v>
      </c>
    </row>
    <row r="6231" spans="1:4" x14ac:dyDescent="0.25">
      <c r="A6231">
        <v>26165</v>
      </c>
      <c r="B6231">
        <v>782.99</v>
      </c>
      <c r="C6231">
        <v>1120.49</v>
      </c>
      <c r="D6231">
        <v>337.5</v>
      </c>
    </row>
    <row r="6232" spans="1:4" x14ac:dyDescent="0.25">
      <c r="A6232">
        <v>26167</v>
      </c>
      <c r="B6232">
        <v>782.99</v>
      </c>
      <c r="C6232">
        <v>1120.49</v>
      </c>
      <c r="D6232">
        <v>337.5</v>
      </c>
    </row>
    <row r="6233" spans="1:4" x14ac:dyDescent="0.25">
      <c r="A6233">
        <v>26187</v>
      </c>
      <c r="B6233">
        <v>782.99</v>
      </c>
      <c r="C6233">
        <v>1120.49</v>
      </c>
      <c r="D6233">
        <v>337.5</v>
      </c>
    </row>
    <row r="6234" spans="1:4" x14ac:dyDescent="0.25">
      <c r="A6234">
        <v>26188</v>
      </c>
      <c r="B6234">
        <v>782.99</v>
      </c>
      <c r="C6234">
        <v>1120.49</v>
      </c>
      <c r="D6234">
        <v>337.5</v>
      </c>
    </row>
    <row r="6235" spans="1:4" x14ac:dyDescent="0.25">
      <c r="A6235">
        <v>26189</v>
      </c>
      <c r="B6235">
        <v>782.99</v>
      </c>
      <c r="C6235">
        <v>1120.49</v>
      </c>
      <c r="D6235">
        <v>337.5</v>
      </c>
    </row>
    <row r="6236" spans="1:4" x14ac:dyDescent="0.25">
      <c r="A6236">
        <v>26190</v>
      </c>
      <c r="B6236">
        <v>782.99</v>
      </c>
      <c r="C6236">
        <v>1120.49</v>
      </c>
      <c r="D6236">
        <v>337.5</v>
      </c>
    </row>
    <row r="6237" spans="1:4" x14ac:dyDescent="0.25">
      <c r="A6237">
        <v>26191</v>
      </c>
      <c r="B6237">
        <v>782.99</v>
      </c>
      <c r="C6237">
        <v>1120.49</v>
      </c>
      <c r="D6237">
        <v>337.5</v>
      </c>
    </row>
    <row r="6238" spans="1:4" x14ac:dyDescent="0.25">
      <c r="A6238">
        <v>26192</v>
      </c>
      <c r="B6238">
        <v>782.99</v>
      </c>
      <c r="C6238">
        <v>1120.49</v>
      </c>
      <c r="D6238">
        <v>337.5</v>
      </c>
    </row>
    <row r="6239" spans="1:4" x14ac:dyDescent="0.25">
      <c r="A6239">
        <v>26200</v>
      </c>
      <c r="B6239">
        <v>2181.5625</v>
      </c>
      <c r="C6239">
        <v>539.99</v>
      </c>
      <c r="D6239">
        <v>1641.5725</v>
      </c>
    </row>
    <row r="6240" spans="1:4" x14ac:dyDescent="0.25">
      <c r="A6240">
        <v>26201</v>
      </c>
      <c r="B6240">
        <v>2071.4196000000002</v>
      </c>
      <c r="C6240">
        <v>2384.0700000000002</v>
      </c>
      <c r="D6240">
        <v>312.65039999999999</v>
      </c>
    </row>
    <row r="6241" spans="1:4" x14ac:dyDescent="0.25">
      <c r="A6241">
        <v>26202</v>
      </c>
      <c r="B6241">
        <v>2181.5625</v>
      </c>
      <c r="C6241">
        <v>539.99</v>
      </c>
      <c r="D6241">
        <v>1641.5725</v>
      </c>
    </row>
    <row r="6242" spans="1:4" x14ac:dyDescent="0.25">
      <c r="A6242">
        <v>26204</v>
      </c>
      <c r="B6242">
        <v>782.99</v>
      </c>
      <c r="C6242">
        <v>1120.49</v>
      </c>
      <c r="D6242">
        <v>337.5</v>
      </c>
    </row>
    <row r="6243" spans="1:4" x14ac:dyDescent="0.25">
      <c r="A6243">
        <v>26234</v>
      </c>
      <c r="B6243">
        <v>2049.0981999999999</v>
      </c>
      <c r="C6243">
        <v>1214.8499999999999</v>
      </c>
      <c r="D6243">
        <v>834.2482</v>
      </c>
    </row>
    <row r="6244" spans="1:4" x14ac:dyDescent="0.25">
      <c r="A6244">
        <v>26238</v>
      </c>
      <c r="B6244">
        <v>2049.0981999999999</v>
      </c>
      <c r="C6244">
        <v>1214.8499999999999</v>
      </c>
      <c r="D6244">
        <v>834.2482</v>
      </c>
    </row>
    <row r="6245" spans="1:4" x14ac:dyDescent="0.25">
      <c r="A6245">
        <v>26241</v>
      </c>
      <c r="B6245">
        <v>2071.4196000000002</v>
      </c>
      <c r="C6245">
        <v>1214.8499999999999</v>
      </c>
      <c r="D6245">
        <v>856.56960000000004</v>
      </c>
    </row>
    <row r="6246" spans="1:4" x14ac:dyDescent="0.25">
      <c r="A6246">
        <v>26245</v>
      </c>
      <c r="B6246">
        <v>2071.4196000000002</v>
      </c>
      <c r="C6246">
        <v>2384.0700000000002</v>
      </c>
      <c r="D6246">
        <v>312.65039999999999</v>
      </c>
    </row>
    <row r="6247" spans="1:4" x14ac:dyDescent="0.25">
      <c r="A6247">
        <v>26247</v>
      </c>
      <c r="B6247">
        <v>2049.0981999999999</v>
      </c>
      <c r="C6247">
        <v>2384.0700000000002</v>
      </c>
      <c r="D6247">
        <v>334.97179999999997</v>
      </c>
    </row>
    <row r="6248" spans="1:4" x14ac:dyDescent="0.25">
      <c r="A6248">
        <v>26252</v>
      </c>
      <c r="B6248">
        <v>2049.0981999999999</v>
      </c>
      <c r="C6248">
        <v>1214.8499999999999</v>
      </c>
      <c r="D6248">
        <v>834.2482</v>
      </c>
    </row>
    <row r="6249" spans="1:4" x14ac:dyDescent="0.25">
      <c r="A6249">
        <v>26276</v>
      </c>
      <c r="B6249">
        <v>2049.0981999999999</v>
      </c>
      <c r="C6249">
        <v>1214.8499999999999</v>
      </c>
      <c r="D6249">
        <v>834.2482</v>
      </c>
    </row>
    <row r="6250" spans="1:4" x14ac:dyDescent="0.25">
      <c r="A6250">
        <v>26277</v>
      </c>
      <c r="B6250">
        <v>2071.4196000000002</v>
      </c>
      <c r="C6250">
        <v>1214.8499999999999</v>
      </c>
      <c r="D6250">
        <v>856.56960000000004</v>
      </c>
    </row>
    <row r="6251" spans="1:4" x14ac:dyDescent="0.25">
      <c r="A6251">
        <v>26280</v>
      </c>
      <c r="B6251">
        <v>2049.0981999999999</v>
      </c>
      <c r="C6251">
        <v>1214.8499999999999</v>
      </c>
      <c r="D6251">
        <v>834.2482</v>
      </c>
    </row>
    <row r="6252" spans="1:4" x14ac:dyDescent="0.25">
      <c r="A6252">
        <v>26281</v>
      </c>
      <c r="B6252">
        <v>2071.4196000000002</v>
      </c>
      <c r="C6252">
        <v>1214.8499999999999</v>
      </c>
      <c r="D6252">
        <v>856.56960000000004</v>
      </c>
    </row>
    <row r="6253" spans="1:4" x14ac:dyDescent="0.25">
      <c r="A6253">
        <v>26283</v>
      </c>
      <c r="B6253">
        <v>2071.4196000000002</v>
      </c>
      <c r="C6253">
        <v>1214.8499999999999</v>
      </c>
      <c r="D6253">
        <v>856.56960000000004</v>
      </c>
    </row>
    <row r="6254" spans="1:4" x14ac:dyDescent="0.25">
      <c r="A6254">
        <v>26285</v>
      </c>
      <c r="B6254">
        <v>2071.4196000000002</v>
      </c>
      <c r="C6254">
        <v>1214.8499999999999</v>
      </c>
      <c r="D6254">
        <v>856.56960000000004</v>
      </c>
    </row>
    <row r="6255" spans="1:4" x14ac:dyDescent="0.25">
      <c r="A6255">
        <v>26286</v>
      </c>
      <c r="B6255">
        <v>2049.0981999999999</v>
      </c>
      <c r="C6255">
        <v>1214.8499999999999</v>
      </c>
      <c r="D6255">
        <v>834.2482</v>
      </c>
    </row>
    <row r="6256" spans="1:4" x14ac:dyDescent="0.25">
      <c r="A6256">
        <v>26290</v>
      </c>
      <c r="B6256">
        <v>2071.4196000000002</v>
      </c>
      <c r="C6256">
        <v>8.99</v>
      </c>
      <c r="D6256">
        <v>2062.4295999999999</v>
      </c>
    </row>
    <row r="6257" spans="1:4" x14ac:dyDescent="0.25">
      <c r="A6257">
        <v>26292</v>
      </c>
      <c r="B6257">
        <v>2049.0981999999999</v>
      </c>
      <c r="C6257">
        <v>2384.0700000000002</v>
      </c>
      <c r="D6257">
        <v>334.97179999999997</v>
      </c>
    </row>
    <row r="6258" spans="1:4" x14ac:dyDescent="0.25">
      <c r="A6258">
        <v>26293</v>
      </c>
      <c r="B6258">
        <v>2049.0981999999999</v>
      </c>
      <c r="C6258">
        <v>2384.0700000000002</v>
      </c>
      <c r="D6258">
        <v>334.97179999999997</v>
      </c>
    </row>
    <row r="6259" spans="1:4" x14ac:dyDescent="0.25">
      <c r="A6259">
        <v>26295</v>
      </c>
      <c r="B6259">
        <v>2049.0981999999999</v>
      </c>
      <c r="C6259">
        <v>1214.8499999999999</v>
      </c>
      <c r="D6259">
        <v>834.2482</v>
      </c>
    </row>
    <row r="6260" spans="1:4" x14ac:dyDescent="0.25">
      <c r="A6260">
        <v>26296</v>
      </c>
      <c r="B6260">
        <v>2071.4196000000002</v>
      </c>
      <c r="C6260">
        <v>1214.8499999999999</v>
      </c>
      <c r="D6260">
        <v>856.56960000000004</v>
      </c>
    </row>
    <row r="6261" spans="1:4" x14ac:dyDescent="0.25">
      <c r="A6261">
        <v>26297</v>
      </c>
      <c r="B6261">
        <v>2049.0981999999999</v>
      </c>
      <c r="C6261">
        <v>1214.8499999999999</v>
      </c>
      <c r="D6261">
        <v>834.2482</v>
      </c>
    </row>
    <row r="6262" spans="1:4" x14ac:dyDescent="0.25">
      <c r="A6262">
        <v>26298</v>
      </c>
      <c r="B6262">
        <v>2071.4196000000002</v>
      </c>
      <c r="C6262">
        <v>1214.8499999999999</v>
      </c>
      <c r="D6262">
        <v>856.56960000000004</v>
      </c>
    </row>
    <row r="6263" spans="1:4" x14ac:dyDescent="0.25">
      <c r="A6263">
        <v>26299</v>
      </c>
      <c r="B6263">
        <v>2049.0981999999999</v>
      </c>
      <c r="C6263">
        <v>1214.8499999999999</v>
      </c>
      <c r="D6263">
        <v>834.2482</v>
      </c>
    </row>
    <row r="6264" spans="1:4" x14ac:dyDescent="0.25">
      <c r="A6264">
        <v>26300</v>
      </c>
      <c r="B6264">
        <v>2049.0981999999999</v>
      </c>
      <c r="C6264">
        <v>1214.8499999999999</v>
      </c>
      <c r="D6264">
        <v>834.2482</v>
      </c>
    </row>
    <row r="6265" spans="1:4" x14ac:dyDescent="0.25">
      <c r="A6265">
        <v>26301</v>
      </c>
      <c r="B6265">
        <v>2071.4196000000002</v>
      </c>
      <c r="C6265">
        <v>2384.0700000000002</v>
      </c>
      <c r="D6265">
        <v>312.65039999999999</v>
      </c>
    </row>
    <row r="6266" spans="1:4" x14ac:dyDescent="0.25">
      <c r="A6266">
        <v>26302</v>
      </c>
      <c r="B6266">
        <v>2049.0981999999999</v>
      </c>
      <c r="C6266">
        <v>1214.8499999999999</v>
      </c>
      <c r="D6266">
        <v>834.2482</v>
      </c>
    </row>
    <row r="6267" spans="1:4" x14ac:dyDescent="0.25">
      <c r="A6267">
        <v>26303</v>
      </c>
      <c r="B6267">
        <v>2071.4196000000002</v>
      </c>
      <c r="C6267">
        <v>1214.8499999999999</v>
      </c>
      <c r="D6267">
        <v>856.56960000000004</v>
      </c>
    </row>
    <row r="6268" spans="1:4" x14ac:dyDescent="0.25">
      <c r="A6268">
        <v>26304</v>
      </c>
      <c r="B6268">
        <v>2049.0981999999999</v>
      </c>
      <c r="C6268">
        <v>1214.8499999999999</v>
      </c>
      <c r="D6268">
        <v>834.2482</v>
      </c>
    </row>
    <row r="6269" spans="1:4" x14ac:dyDescent="0.25">
      <c r="A6269">
        <v>26305</v>
      </c>
      <c r="B6269">
        <v>2049.0981999999999</v>
      </c>
      <c r="C6269">
        <v>8.99</v>
      </c>
      <c r="D6269">
        <v>2040.1081999999999</v>
      </c>
    </row>
    <row r="6270" spans="1:4" x14ac:dyDescent="0.25">
      <c r="A6270">
        <v>26306</v>
      </c>
      <c r="B6270">
        <v>2049.0981999999999</v>
      </c>
      <c r="C6270">
        <v>8.99</v>
      </c>
      <c r="D6270">
        <v>2040.1081999999999</v>
      </c>
    </row>
    <row r="6271" spans="1:4" x14ac:dyDescent="0.25">
      <c r="A6271">
        <v>26307</v>
      </c>
      <c r="B6271">
        <v>2071.4196000000002</v>
      </c>
      <c r="C6271">
        <v>742.35</v>
      </c>
      <c r="D6271">
        <v>1329.0696</v>
      </c>
    </row>
    <row r="6272" spans="1:4" x14ac:dyDescent="0.25">
      <c r="A6272">
        <v>26308</v>
      </c>
      <c r="B6272">
        <v>2071.4196000000002</v>
      </c>
      <c r="C6272">
        <v>742.35</v>
      </c>
      <c r="D6272">
        <v>1329.0696</v>
      </c>
    </row>
    <row r="6273" spans="1:4" x14ac:dyDescent="0.25">
      <c r="A6273">
        <v>26309</v>
      </c>
      <c r="B6273">
        <v>2049.0981999999999</v>
      </c>
      <c r="C6273">
        <v>742.35</v>
      </c>
      <c r="D6273">
        <v>1306.7482</v>
      </c>
    </row>
    <row r="6274" spans="1:4" x14ac:dyDescent="0.25">
      <c r="A6274">
        <v>26311</v>
      </c>
      <c r="B6274">
        <v>2071.4196000000002</v>
      </c>
      <c r="C6274">
        <v>742.35</v>
      </c>
      <c r="D6274">
        <v>1329.0696</v>
      </c>
    </row>
    <row r="6275" spans="1:4" x14ac:dyDescent="0.25">
      <c r="A6275">
        <v>26312</v>
      </c>
      <c r="B6275">
        <v>2071.4196000000002</v>
      </c>
      <c r="C6275">
        <v>742.35</v>
      </c>
      <c r="D6275">
        <v>1329.0696</v>
      </c>
    </row>
    <row r="6276" spans="1:4" x14ac:dyDescent="0.25">
      <c r="A6276">
        <v>26313</v>
      </c>
      <c r="B6276">
        <v>2049.0981999999999</v>
      </c>
      <c r="C6276">
        <v>2384.0700000000002</v>
      </c>
      <c r="D6276">
        <v>334.97179999999997</v>
      </c>
    </row>
    <row r="6277" spans="1:4" x14ac:dyDescent="0.25">
      <c r="A6277">
        <v>26315</v>
      </c>
      <c r="B6277">
        <v>2049.0981999999999</v>
      </c>
      <c r="C6277">
        <v>742.35</v>
      </c>
      <c r="D6277">
        <v>1306.7482</v>
      </c>
    </row>
    <row r="6278" spans="1:4" x14ac:dyDescent="0.25">
      <c r="A6278">
        <v>26317</v>
      </c>
      <c r="B6278">
        <v>2071.4196000000002</v>
      </c>
      <c r="C6278">
        <v>742.35</v>
      </c>
      <c r="D6278">
        <v>1329.0696</v>
      </c>
    </row>
    <row r="6279" spans="1:4" x14ac:dyDescent="0.25">
      <c r="A6279">
        <v>26319</v>
      </c>
      <c r="B6279">
        <v>2049.0981999999999</v>
      </c>
      <c r="C6279">
        <v>2384.0700000000002</v>
      </c>
      <c r="D6279">
        <v>334.97179999999997</v>
      </c>
    </row>
    <row r="6280" spans="1:4" x14ac:dyDescent="0.25">
      <c r="A6280">
        <v>26320</v>
      </c>
      <c r="B6280">
        <v>2071.4196000000002</v>
      </c>
      <c r="C6280">
        <v>2384.0700000000002</v>
      </c>
      <c r="D6280">
        <v>312.65039999999999</v>
      </c>
    </row>
    <row r="6281" spans="1:4" x14ac:dyDescent="0.25">
      <c r="A6281">
        <v>26321</v>
      </c>
      <c r="B6281">
        <v>1000.4375</v>
      </c>
      <c r="C6281">
        <v>539.99</v>
      </c>
      <c r="D6281">
        <v>460.44749999999999</v>
      </c>
    </row>
    <row r="6282" spans="1:4" x14ac:dyDescent="0.25">
      <c r="A6282">
        <v>26322</v>
      </c>
      <c r="B6282">
        <v>2071.4196000000002</v>
      </c>
      <c r="C6282">
        <v>742.35</v>
      </c>
      <c r="D6282">
        <v>1329.0696</v>
      </c>
    </row>
    <row r="6283" spans="1:4" x14ac:dyDescent="0.25">
      <c r="A6283">
        <v>26324</v>
      </c>
      <c r="B6283">
        <v>2071.4196000000002</v>
      </c>
      <c r="C6283">
        <v>2384.0700000000002</v>
      </c>
      <c r="D6283">
        <v>312.65039999999999</v>
      </c>
    </row>
    <row r="6284" spans="1:4" x14ac:dyDescent="0.25">
      <c r="A6284">
        <v>26325</v>
      </c>
      <c r="B6284">
        <v>2071.4196000000002</v>
      </c>
      <c r="C6284">
        <v>2384.0700000000002</v>
      </c>
      <c r="D6284">
        <v>312.65039999999999</v>
      </c>
    </row>
    <row r="6285" spans="1:4" x14ac:dyDescent="0.25">
      <c r="A6285">
        <v>26326</v>
      </c>
      <c r="B6285">
        <v>2049.0981999999999</v>
      </c>
      <c r="C6285">
        <v>2384.0700000000002</v>
      </c>
      <c r="D6285">
        <v>334.97179999999997</v>
      </c>
    </row>
    <row r="6286" spans="1:4" x14ac:dyDescent="0.25">
      <c r="A6286">
        <v>26327</v>
      </c>
      <c r="B6286">
        <v>2049.0981999999999</v>
      </c>
      <c r="C6286">
        <v>2384.0700000000002</v>
      </c>
      <c r="D6286">
        <v>334.97179999999997</v>
      </c>
    </row>
    <row r="6287" spans="1:4" x14ac:dyDescent="0.25">
      <c r="A6287">
        <v>26328</v>
      </c>
      <c r="B6287">
        <v>2049.0981999999999</v>
      </c>
      <c r="C6287">
        <v>2384.0700000000002</v>
      </c>
      <c r="D6287">
        <v>334.97179999999997</v>
      </c>
    </row>
    <row r="6288" spans="1:4" x14ac:dyDescent="0.25">
      <c r="A6288">
        <v>26329</v>
      </c>
      <c r="B6288">
        <v>2049.0981999999999</v>
      </c>
      <c r="C6288">
        <v>742.35</v>
      </c>
      <c r="D6288">
        <v>1306.7482</v>
      </c>
    </row>
    <row r="6289" spans="1:4" x14ac:dyDescent="0.25">
      <c r="A6289">
        <v>26330</v>
      </c>
      <c r="B6289">
        <v>2071.4196000000002</v>
      </c>
      <c r="C6289">
        <v>742.35</v>
      </c>
      <c r="D6289">
        <v>1329.0696</v>
      </c>
    </row>
    <row r="6290" spans="1:4" x14ac:dyDescent="0.25">
      <c r="A6290">
        <v>26331</v>
      </c>
      <c r="B6290">
        <v>2049.0981999999999</v>
      </c>
      <c r="C6290">
        <v>742.35</v>
      </c>
      <c r="D6290">
        <v>1306.7482</v>
      </c>
    </row>
    <row r="6291" spans="1:4" x14ac:dyDescent="0.25">
      <c r="A6291">
        <v>26338</v>
      </c>
      <c r="B6291">
        <v>2049.0981999999999</v>
      </c>
      <c r="C6291">
        <v>2384.0700000000002</v>
      </c>
      <c r="D6291">
        <v>334.97179999999997</v>
      </c>
    </row>
    <row r="6292" spans="1:4" x14ac:dyDescent="0.25">
      <c r="A6292">
        <v>26339</v>
      </c>
      <c r="B6292">
        <v>2071.4196000000002</v>
      </c>
      <c r="C6292">
        <v>2384.0700000000002</v>
      </c>
      <c r="D6292">
        <v>312.65039999999999</v>
      </c>
    </row>
    <row r="6293" spans="1:4" x14ac:dyDescent="0.25">
      <c r="A6293">
        <v>26342</v>
      </c>
      <c r="B6293">
        <v>2071.4196000000002</v>
      </c>
      <c r="C6293">
        <v>2384.0700000000002</v>
      </c>
      <c r="D6293">
        <v>312.65039999999999</v>
      </c>
    </row>
    <row r="6294" spans="1:4" x14ac:dyDescent="0.25">
      <c r="A6294">
        <v>26343</v>
      </c>
      <c r="B6294">
        <v>2049.0981999999999</v>
      </c>
      <c r="C6294">
        <v>742.35</v>
      </c>
      <c r="D6294">
        <v>1306.7482</v>
      </c>
    </row>
    <row r="6295" spans="1:4" x14ac:dyDescent="0.25">
      <c r="A6295">
        <v>26344</v>
      </c>
      <c r="B6295">
        <v>2049.0981999999999</v>
      </c>
      <c r="C6295">
        <v>742.35</v>
      </c>
      <c r="D6295">
        <v>1306.7482</v>
      </c>
    </row>
    <row r="6296" spans="1:4" x14ac:dyDescent="0.25">
      <c r="A6296">
        <v>26351</v>
      </c>
      <c r="B6296">
        <v>2049.0981999999999</v>
      </c>
      <c r="C6296">
        <v>742.35</v>
      </c>
      <c r="D6296">
        <v>1306.7482</v>
      </c>
    </row>
    <row r="6297" spans="1:4" x14ac:dyDescent="0.25">
      <c r="A6297">
        <v>26373</v>
      </c>
      <c r="B6297">
        <v>1000.4375</v>
      </c>
      <c r="C6297">
        <v>539.99</v>
      </c>
      <c r="D6297">
        <v>460.44749999999999</v>
      </c>
    </row>
    <row r="6298" spans="1:4" x14ac:dyDescent="0.25">
      <c r="A6298">
        <v>26375</v>
      </c>
      <c r="B6298">
        <v>782.99</v>
      </c>
      <c r="C6298">
        <v>1120.49</v>
      </c>
      <c r="D6298">
        <v>337.5</v>
      </c>
    </row>
    <row r="6299" spans="1:4" x14ac:dyDescent="0.25">
      <c r="A6299">
        <v>26422</v>
      </c>
      <c r="B6299">
        <v>782.99</v>
      </c>
      <c r="C6299">
        <v>1120.49</v>
      </c>
      <c r="D6299">
        <v>337.5</v>
      </c>
    </row>
    <row r="6300" spans="1:4" x14ac:dyDescent="0.25">
      <c r="A6300">
        <v>26423</v>
      </c>
      <c r="B6300">
        <v>782.99</v>
      </c>
      <c r="C6300">
        <v>1120.49</v>
      </c>
      <c r="D6300">
        <v>337.5</v>
      </c>
    </row>
    <row r="6301" spans="1:4" x14ac:dyDescent="0.25">
      <c r="A6301">
        <v>26429</v>
      </c>
      <c r="B6301">
        <v>782.99</v>
      </c>
      <c r="C6301">
        <v>1120.49</v>
      </c>
      <c r="D6301">
        <v>337.5</v>
      </c>
    </row>
    <row r="6302" spans="1:4" x14ac:dyDescent="0.25">
      <c r="A6302">
        <v>26433</v>
      </c>
      <c r="B6302">
        <v>782.99</v>
      </c>
      <c r="C6302">
        <v>1120.49</v>
      </c>
      <c r="D6302">
        <v>337.5</v>
      </c>
    </row>
    <row r="6303" spans="1:4" x14ac:dyDescent="0.25">
      <c r="A6303">
        <v>26435</v>
      </c>
      <c r="B6303">
        <v>782.99</v>
      </c>
      <c r="C6303">
        <v>1120.49</v>
      </c>
      <c r="D6303">
        <v>337.5</v>
      </c>
    </row>
    <row r="6304" spans="1:4" x14ac:dyDescent="0.25">
      <c r="A6304">
        <v>26436</v>
      </c>
      <c r="B6304">
        <v>782.99</v>
      </c>
      <c r="C6304">
        <v>1120.49</v>
      </c>
      <c r="D6304">
        <v>337.5</v>
      </c>
    </row>
    <row r="6305" spans="1:4" x14ac:dyDescent="0.25">
      <c r="A6305">
        <v>26437</v>
      </c>
      <c r="B6305">
        <v>782.99</v>
      </c>
      <c r="C6305">
        <v>1120.49</v>
      </c>
      <c r="D6305">
        <v>337.5</v>
      </c>
    </row>
    <row r="6306" spans="1:4" x14ac:dyDescent="0.25">
      <c r="A6306">
        <v>26438</v>
      </c>
      <c r="B6306">
        <v>782.99</v>
      </c>
      <c r="C6306">
        <v>1120.49</v>
      </c>
      <c r="D6306">
        <v>337.5</v>
      </c>
    </row>
    <row r="6307" spans="1:4" x14ac:dyDescent="0.25">
      <c r="A6307">
        <v>26439</v>
      </c>
      <c r="B6307">
        <v>782.99</v>
      </c>
      <c r="C6307">
        <v>1120.49</v>
      </c>
      <c r="D6307">
        <v>337.5</v>
      </c>
    </row>
    <row r="6308" spans="1:4" x14ac:dyDescent="0.25">
      <c r="A6308">
        <v>26440</v>
      </c>
      <c r="B6308">
        <v>782.99</v>
      </c>
      <c r="C6308">
        <v>1120.49</v>
      </c>
      <c r="D6308">
        <v>337.5</v>
      </c>
    </row>
    <row r="6309" spans="1:4" x14ac:dyDescent="0.25">
      <c r="A6309">
        <v>26442</v>
      </c>
      <c r="B6309">
        <v>782.99</v>
      </c>
      <c r="C6309">
        <v>1120.49</v>
      </c>
      <c r="D6309">
        <v>337.5</v>
      </c>
    </row>
    <row r="6310" spans="1:4" x14ac:dyDescent="0.25">
      <c r="A6310">
        <v>26443</v>
      </c>
      <c r="B6310">
        <v>782.99</v>
      </c>
      <c r="C6310">
        <v>1120.49</v>
      </c>
      <c r="D6310">
        <v>337.5</v>
      </c>
    </row>
    <row r="6311" spans="1:4" x14ac:dyDescent="0.25">
      <c r="A6311">
        <v>26444</v>
      </c>
      <c r="B6311">
        <v>782.99</v>
      </c>
      <c r="C6311">
        <v>1120.49</v>
      </c>
      <c r="D6311">
        <v>337.5</v>
      </c>
    </row>
    <row r="6312" spans="1:4" x14ac:dyDescent="0.25">
      <c r="A6312">
        <v>26445</v>
      </c>
      <c r="B6312">
        <v>782.99</v>
      </c>
      <c r="C6312">
        <v>1120.49</v>
      </c>
      <c r="D6312">
        <v>337.5</v>
      </c>
    </row>
    <row r="6313" spans="1:4" x14ac:dyDescent="0.25">
      <c r="A6313">
        <v>26447</v>
      </c>
      <c r="B6313">
        <v>782.99</v>
      </c>
      <c r="C6313">
        <v>1120.49</v>
      </c>
      <c r="D6313">
        <v>337.5</v>
      </c>
    </row>
    <row r="6314" spans="1:4" x14ac:dyDescent="0.25">
      <c r="A6314">
        <v>26484</v>
      </c>
      <c r="B6314">
        <v>2071.4196000000002</v>
      </c>
      <c r="C6314">
        <v>742.35</v>
      </c>
      <c r="D6314">
        <v>1329.0696</v>
      </c>
    </row>
    <row r="6315" spans="1:4" x14ac:dyDescent="0.25">
      <c r="A6315">
        <v>26485</v>
      </c>
      <c r="B6315">
        <v>2071.4196000000002</v>
      </c>
      <c r="C6315">
        <v>742.35</v>
      </c>
      <c r="D6315">
        <v>1329.0696</v>
      </c>
    </row>
    <row r="6316" spans="1:4" x14ac:dyDescent="0.25">
      <c r="A6316">
        <v>26486</v>
      </c>
      <c r="B6316">
        <v>2049.0981999999999</v>
      </c>
      <c r="C6316">
        <v>742.35</v>
      </c>
      <c r="D6316">
        <v>1306.7482</v>
      </c>
    </row>
    <row r="6317" spans="1:4" x14ac:dyDescent="0.25">
      <c r="A6317">
        <v>26487</v>
      </c>
      <c r="B6317">
        <v>2049.0981999999999</v>
      </c>
      <c r="C6317">
        <v>2384.0700000000002</v>
      </c>
      <c r="D6317">
        <v>334.97179999999997</v>
      </c>
    </row>
    <row r="6318" spans="1:4" x14ac:dyDescent="0.25">
      <c r="A6318">
        <v>26490</v>
      </c>
      <c r="B6318">
        <v>2049.0981999999999</v>
      </c>
      <c r="C6318">
        <v>2384.0700000000002</v>
      </c>
      <c r="D6318">
        <v>334.97179999999997</v>
      </c>
    </row>
    <row r="6319" spans="1:4" x14ac:dyDescent="0.25">
      <c r="A6319">
        <v>26491</v>
      </c>
      <c r="B6319">
        <v>2049.0981999999999</v>
      </c>
      <c r="C6319">
        <v>2384.0700000000002</v>
      </c>
      <c r="D6319">
        <v>334.97179999999997</v>
      </c>
    </row>
    <row r="6320" spans="1:4" x14ac:dyDescent="0.25">
      <c r="A6320">
        <v>26499</v>
      </c>
      <c r="B6320">
        <v>2071.4196000000002</v>
      </c>
      <c r="C6320">
        <v>742.35</v>
      </c>
      <c r="D6320">
        <v>1329.0696</v>
      </c>
    </row>
    <row r="6321" spans="1:4" x14ac:dyDescent="0.25">
      <c r="A6321">
        <v>26509</v>
      </c>
      <c r="B6321">
        <v>2049.0981999999999</v>
      </c>
      <c r="C6321">
        <v>742.35</v>
      </c>
      <c r="D6321">
        <v>1306.7482</v>
      </c>
    </row>
    <row r="6322" spans="1:4" x14ac:dyDescent="0.25">
      <c r="A6322">
        <v>26510</v>
      </c>
      <c r="B6322">
        <v>2071.4196000000002</v>
      </c>
      <c r="C6322">
        <v>742.35</v>
      </c>
      <c r="D6322">
        <v>1329.0696</v>
      </c>
    </row>
    <row r="6323" spans="1:4" x14ac:dyDescent="0.25">
      <c r="A6323">
        <v>26511</v>
      </c>
      <c r="B6323">
        <v>2071.4196000000002</v>
      </c>
      <c r="C6323">
        <v>8.99</v>
      </c>
      <c r="D6323">
        <v>2062.4295999999999</v>
      </c>
    </row>
    <row r="6324" spans="1:4" x14ac:dyDescent="0.25">
      <c r="A6324">
        <v>26513</v>
      </c>
      <c r="B6324">
        <v>2071.4196000000002</v>
      </c>
      <c r="C6324">
        <v>742.35</v>
      </c>
      <c r="D6324">
        <v>1329.0696</v>
      </c>
    </row>
    <row r="6325" spans="1:4" x14ac:dyDescent="0.25">
      <c r="A6325">
        <v>26520</v>
      </c>
      <c r="B6325">
        <v>2049.0981999999999</v>
      </c>
      <c r="C6325">
        <v>742.35</v>
      </c>
      <c r="D6325">
        <v>1306.7482</v>
      </c>
    </row>
    <row r="6326" spans="1:4" x14ac:dyDescent="0.25">
      <c r="A6326">
        <v>26521</v>
      </c>
      <c r="B6326">
        <v>2071.4196000000002</v>
      </c>
      <c r="C6326">
        <v>742.35</v>
      </c>
      <c r="D6326">
        <v>1329.0696</v>
      </c>
    </row>
    <row r="6327" spans="1:4" x14ac:dyDescent="0.25">
      <c r="A6327">
        <v>26529</v>
      </c>
      <c r="B6327">
        <v>1000.4375</v>
      </c>
      <c r="C6327">
        <v>539.99</v>
      </c>
      <c r="D6327">
        <v>460.44749999999999</v>
      </c>
    </row>
    <row r="6328" spans="1:4" x14ac:dyDescent="0.25">
      <c r="A6328">
        <v>26530</v>
      </c>
      <c r="B6328">
        <v>2049.0981999999999</v>
      </c>
      <c r="C6328">
        <v>2384.0700000000002</v>
      </c>
      <c r="D6328">
        <v>334.97179999999997</v>
      </c>
    </row>
    <row r="6329" spans="1:4" x14ac:dyDescent="0.25">
      <c r="A6329">
        <v>26532</v>
      </c>
      <c r="B6329">
        <v>2071.4196000000002</v>
      </c>
      <c r="C6329">
        <v>2384.0700000000002</v>
      </c>
      <c r="D6329">
        <v>312.65039999999999</v>
      </c>
    </row>
    <row r="6330" spans="1:4" x14ac:dyDescent="0.25">
      <c r="A6330">
        <v>26533</v>
      </c>
      <c r="B6330">
        <v>1000.4375</v>
      </c>
      <c r="C6330">
        <v>539.99</v>
      </c>
      <c r="D6330">
        <v>460.44749999999999</v>
      </c>
    </row>
    <row r="6331" spans="1:4" x14ac:dyDescent="0.25">
      <c r="A6331">
        <v>26534</v>
      </c>
      <c r="B6331">
        <v>2071.4196000000002</v>
      </c>
      <c r="C6331">
        <v>2384.0700000000002</v>
      </c>
      <c r="D6331">
        <v>312.65039999999999</v>
      </c>
    </row>
    <row r="6332" spans="1:4" x14ac:dyDescent="0.25">
      <c r="A6332">
        <v>26536</v>
      </c>
      <c r="B6332">
        <v>2071.4196000000002</v>
      </c>
      <c r="C6332">
        <v>2384.0700000000002</v>
      </c>
      <c r="D6332">
        <v>312.65039999999999</v>
      </c>
    </row>
    <row r="6333" spans="1:4" x14ac:dyDescent="0.25">
      <c r="A6333">
        <v>26537</v>
      </c>
      <c r="B6333">
        <v>2049.0981999999999</v>
      </c>
      <c r="C6333">
        <v>2384.0700000000002</v>
      </c>
      <c r="D6333">
        <v>334.97179999999997</v>
      </c>
    </row>
    <row r="6334" spans="1:4" x14ac:dyDescent="0.25">
      <c r="A6334">
        <v>26538</v>
      </c>
      <c r="B6334">
        <v>2071.4196000000002</v>
      </c>
      <c r="C6334">
        <v>2384.0700000000002</v>
      </c>
      <c r="D6334">
        <v>312.65039999999999</v>
      </c>
    </row>
    <row r="6335" spans="1:4" x14ac:dyDescent="0.25">
      <c r="A6335">
        <v>26539</v>
      </c>
      <c r="B6335">
        <v>2049.0981999999999</v>
      </c>
      <c r="C6335">
        <v>2384.0700000000002</v>
      </c>
      <c r="D6335">
        <v>334.97179999999997</v>
      </c>
    </row>
    <row r="6336" spans="1:4" x14ac:dyDescent="0.25">
      <c r="A6336">
        <v>26540</v>
      </c>
      <c r="B6336">
        <v>2049.0981999999999</v>
      </c>
      <c r="C6336">
        <v>2384.0700000000002</v>
      </c>
      <c r="D6336">
        <v>334.97179999999997</v>
      </c>
    </row>
    <row r="6337" spans="1:4" x14ac:dyDescent="0.25">
      <c r="A6337">
        <v>26545</v>
      </c>
      <c r="B6337">
        <v>2071.4196000000002</v>
      </c>
      <c r="C6337">
        <v>8.99</v>
      </c>
      <c r="D6337">
        <v>2062.4295999999999</v>
      </c>
    </row>
    <row r="6338" spans="1:4" x14ac:dyDescent="0.25">
      <c r="A6338">
        <v>26546</v>
      </c>
      <c r="B6338">
        <v>2071.4196000000002</v>
      </c>
      <c r="C6338">
        <v>742.35</v>
      </c>
      <c r="D6338">
        <v>1329.0696</v>
      </c>
    </row>
    <row r="6339" spans="1:4" x14ac:dyDescent="0.25">
      <c r="A6339">
        <v>26547</v>
      </c>
      <c r="B6339">
        <v>782.99</v>
      </c>
      <c r="C6339">
        <v>539.99</v>
      </c>
      <c r="D6339">
        <v>243</v>
      </c>
    </row>
    <row r="6340" spans="1:4" x14ac:dyDescent="0.25">
      <c r="A6340">
        <v>26548</v>
      </c>
      <c r="B6340">
        <v>782.99</v>
      </c>
      <c r="C6340">
        <v>539.99</v>
      </c>
      <c r="D6340">
        <v>243</v>
      </c>
    </row>
    <row r="6341" spans="1:4" x14ac:dyDescent="0.25">
      <c r="A6341">
        <v>26549</v>
      </c>
      <c r="B6341">
        <v>782.99</v>
      </c>
      <c r="C6341">
        <v>539.99</v>
      </c>
      <c r="D6341">
        <v>243</v>
      </c>
    </row>
    <row r="6342" spans="1:4" x14ac:dyDescent="0.25">
      <c r="A6342">
        <v>26560</v>
      </c>
      <c r="B6342">
        <v>782.99</v>
      </c>
      <c r="C6342">
        <v>539.99</v>
      </c>
      <c r="D6342">
        <v>243</v>
      </c>
    </row>
    <row r="6343" spans="1:4" x14ac:dyDescent="0.25">
      <c r="A6343">
        <v>26561</v>
      </c>
      <c r="B6343">
        <v>782.99</v>
      </c>
      <c r="C6343">
        <v>539.99</v>
      </c>
      <c r="D6343">
        <v>243</v>
      </c>
    </row>
    <row r="6344" spans="1:4" x14ac:dyDescent="0.25">
      <c r="A6344">
        <v>26562</v>
      </c>
      <c r="B6344">
        <v>782.99</v>
      </c>
      <c r="C6344">
        <v>1120.49</v>
      </c>
      <c r="D6344">
        <v>337.5</v>
      </c>
    </row>
    <row r="6345" spans="1:4" x14ac:dyDescent="0.25">
      <c r="A6345">
        <v>26563</v>
      </c>
      <c r="B6345">
        <v>782.99</v>
      </c>
      <c r="C6345">
        <v>1120.49</v>
      </c>
      <c r="D6345">
        <v>337.5</v>
      </c>
    </row>
    <row r="6346" spans="1:4" x14ac:dyDescent="0.25">
      <c r="A6346">
        <v>26566</v>
      </c>
      <c r="B6346">
        <v>782.99</v>
      </c>
      <c r="C6346">
        <v>1120.49</v>
      </c>
      <c r="D6346">
        <v>337.5</v>
      </c>
    </row>
    <row r="6347" spans="1:4" x14ac:dyDescent="0.25">
      <c r="A6347">
        <v>26567</v>
      </c>
      <c r="B6347">
        <v>782.99</v>
      </c>
      <c r="C6347">
        <v>1120.49</v>
      </c>
      <c r="D6347">
        <v>337.5</v>
      </c>
    </row>
    <row r="6348" spans="1:4" x14ac:dyDescent="0.25">
      <c r="A6348">
        <v>26568</v>
      </c>
      <c r="B6348">
        <v>782.99</v>
      </c>
      <c r="C6348">
        <v>1120.49</v>
      </c>
      <c r="D6348">
        <v>337.5</v>
      </c>
    </row>
    <row r="6349" spans="1:4" x14ac:dyDescent="0.25">
      <c r="A6349">
        <v>26569</v>
      </c>
      <c r="B6349">
        <v>782.99</v>
      </c>
      <c r="C6349">
        <v>1120.49</v>
      </c>
      <c r="D6349">
        <v>337.5</v>
      </c>
    </row>
    <row r="6350" spans="1:4" x14ac:dyDescent="0.25">
      <c r="A6350">
        <v>26570</v>
      </c>
      <c r="B6350">
        <v>782.99</v>
      </c>
      <c r="C6350">
        <v>1120.49</v>
      </c>
      <c r="D6350">
        <v>337.5</v>
      </c>
    </row>
    <row r="6351" spans="1:4" x14ac:dyDescent="0.25">
      <c r="A6351">
        <v>26571</v>
      </c>
      <c r="B6351">
        <v>782.99</v>
      </c>
      <c r="C6351">
        <v>1120.49</v>
      </c>
      <c r="D6351">
        <v>337.5</v>
      </c>
    </row>
    <row r="6352" spans="1:4" x14ac:dyDescent="0.25">
      <c r="A6352">
        <v>26575</v>
      </c>
      <c r="B6352">
        <v>2049.0981999999999</v>
      </c>
      <c r="C6352">
        <v>742.35</v>
      </c>
      <c r="D6352">
        <v>1306.7482</v>
      </c>
    </row>
    <row r="6353" spans="1:4" x14ac:dyDescent="0.25">
      <c r="A6353">
        <v>26579</v>
      </c>
      <c r="B6353">
        <v>2049.0981999999999</v>
      </c>
      <c r="C6353">
        <v>742.35</v>
      </c>
      <c r="D6353">
        <v>1306.7482</v>
      </c>
    </row>
    <row r="6354" spans="1:4" x14ac:dyDescent="0.25">
      <c r="A6354">
        <v>26581</v>
      </c>
      <c r="B6354">
        <v>2071.4196000000002</v>
      </c>
      <c r="C6354">
        <v>742.35</v>
      </c>
      <c r="D6354">
        <v>1329.0696</v>
      </c>
    </row>
    <row r="6355" spans="1:4" x14ac:dyDescent="0.25">
      <c r="A6355">
        <v>26585</v>
      </c>
      <c r="B6355">
        <v>782.99</v>
      </c>
      <c r="C6355">
        <v>1120.49</v>
      </c>
      <c r="D6355">
        <v>337.5</v>
      </c>
    </row>
    <row r="6356" spans="1:4" x14ac:dyDescent="0.25">
      <c r="A6356">
        <v>26587</v>
      </c>
      <c r="B6356">
        <v>782.99</v>
      </c>
      <c r="C6356">
        <v>1120.49</v>
      </c>
      <c r="D6356">
        <v>337.5</v>
      </c>
    </row>
    <row r="6357" spans="1:4" x14ac:dyDescent="0.25">
      <c r="A6357">
        <v>26588</v>
      </c>
      <c r="B6357">
        <v>782.99</v>
      </c>
      <c r="C6357">
        <v>1120.49</v>
      </c>
      <c r="D6357">
        <v>337.5</v>
      </c>
    </row>
    <row r="6358" spans="1:4" x14ac:dyDescent="0.25">
      <c r="A6358">
        <v>26589</v>
      </c>
      <c r="B6358">
        <v>782.99</v>
      </c>
      <c r="C6358">
        <v>1120.49</v>
      </c>
      <c r="D6358">
        <v>337.5</v>
      </c>
    </row>
    <row r="6359" spans="1:4" x14ac:dyDescent="0.25">
      <c r="A6359">
        <v>26591</v>
      </c>
      <c r="B6359">
        <v>782.99</v>
      </c>
      <c r="C6359">
        <v>1120.49</v>
      </c>
      <c r="D6359">
        <v>337.5</v>
      </c>
    </row>
    <row r="6360" spans="1:4" x14ac:dyDescent="0.25">
      <c r="A6360">
        <v>26600</v>
      </c>
      <c r="B6360">
        <v>2049.0981999999999</v>
      </c>
      <c r="C6360">
        <v>8.99</v>
      </c>
      <c r="D6360">
        <v>2040.1081999999999</v>
      </c>
    </row>
    <row r="6361" spans="1:4" x14ac:dyDescent="0.25">
      <c r="A6361">
        <v>26601</v>
      </c>
      <c r="B6361">
        <v>2071.4196000000002</v>
      </c>
      <c r="C6361">
        <v>742.35</v>
      </c>
      <c r="D6361">
        <v>1329.0696</v>
      </c>
    </row>
    <row r="6362" spans="1:4" x14ac:dyDescent="0.25">
      <c r="A6362">
        <v>26602</v>
      </c>
      <c r="B6362">
        <v>2049.0981999999999</v>
      </c>
      <c r="C6362">
        <v>2384.0700000000002</v>
      </c>
      <c r="D6362">
        <v>334.97179999999997</v>
      </c>
    </row>
    <row r="6363" spans="1:4" x14ac:dyDescent="0.25">
      <c r="A6363">
        <v>26603</v>
      </c>
      <c r="B6363">
        <v>2049.0981999999999</v>
      </c>
      <c r="C6363">
        <v>2384.0700000000002</v>
      </c>
      <c r="D6363">
        <v>334.97179999999997</v>
      </c>
    </row>
    <row r="6364" spans="1:4" x14ac:dyDescent="0.25">
      <c r="A6364">
        <v>26604</v>
      </c>
      <c r="B6364">
        <v>2049.0981999999999</v>
      </c>
      <c r="C6364">
        <v>2384.0700000000002</v>
      </c>
      <c r="D6364">
        <v>334.97179999999997</v>
      </c>
    </row>
    <row r="6365" spans="1:4" x14ac:dyDescent="0.25">
      <c r="A6365">
        <v>26606</v>
      </c>
      <c r="B6365">
        <v>2049.0981999999999</v>
      </c>
      <c r="C6365">
        <v>742.35</v>
      </c>
      <c r="D6365">
        <v>1306.7482</v>
      </c>
    </row>
    <row r="6366" spans="1:4" x14ac:dyDescent="0.25">
      <c r="A6366">
        <v>26607</v>
      </c>
      <c r="B6366">
        <v>2071.4196000000002</v>
      </c>
      <c r="C6366">
        <v>742.35</v>
      </c>
      <c r="D6366">
        <v>1329.0696</v>
      </c>
    </row>
    <row r="6367" spans="1:4" x14ac:dyDescent="0.25">
      <c r="A6367">
        <v>26608</v>
      </c>
      <c r="B6367">
        <v>2071.4196000000002</v>
      </c>
      <c r="C6367">
        <v>742.35</v>
      </c>
      <c r="D6367">
        <v>1329.0696</v>
      </c>
    </row>
    <row r="6368" spans="1:4" x14ac:dyDescent="0.25">
      <c r="A6368">
        <v>26609</v>
      </c>
      <c r="B6368">
        <v>2071.4196000000002</v>
      </c>
      <c r="C6368">
        <v>2384.0700000000002</v>
      </c>
      <c r="D6368">
        <v>312.65039999999999</v>
      </c>
    </row>
    <row r="6369" spans="1:4" x14ac:dyDescent="0.25">
      <c r="A6369">
        <v>26610</v>
      </c>
      <c r="B6369">
        <v>2071.4196000000002</v>
      </c>
      <c r="C6369">
        <v>2384.0700000000002</v>
      </c>
      <c r="D6369">
        <v>312.65039999999999</v>
      </c>
    </row>
    <row r="6370" spans="1:4" x14ac:dyDescent="0.25">
      <c r="A6370">
        <v>26611</v>
      </c>
      <c r="B6370">
        <v>2071.4196000000002</v>
      </c>
      <c r="C6370">
        <v>2384.0700000000002</v>
      </c>
      <c r="D6370">
        <v>312.65039999999999</v>
      </c>
    </row>
    <row r="6371" spans="1:4" x14ac:dyDescent="0.25">
      <c r="A6371">
        <v>26614</v>
      </c>
      <c r="B6371">
        <v>2049.0981999999999</v>
      </c>
      <c r="C6371">
        <v>742.35</v>
      </c>
      <c r="D6371">
        <v>1306.7482</v>
      </c>
    </row>
    <row r="6372" spans="1:4" x14ac:dyDescent="0.25">
      <c r="A6372">
        <v>26616</v>
      </c>
      <c r="B6372">
        <v>2049.0981999999999</v>
      </c>
      <c r="C6372">
        <v>742.35</v>
      </c>
      <c r="D6372">
        <v>1306.7482</v>
      </c>
    </row>
    <row r="6373" spans="1:4" x14ac:dyDescent="0.25">
      <c r="A6373">
        <v>26617</v>
      </c>
      <c r="B6373">
        <v>2071.4196000000002</v>
      </c>
      <c r="C6373">
        <v>742.35</v>
      </c>
      <c r="D6373">
        <v>1329.0696</v>
      </c>
    </row>
    <row r="6374" spans="1:4" x14ac:dyDescent="0.25">
      <c r="A6374">
        <v>26618</v>
      </c>
      <c r="B6374">
        <v>2049.0981999999999</v>
      </c>
      <c r="C6374">
        <v>742.35</v>
      </c>
      <c r="D6374">
        <v>1306.7482</v>
      </c>
    </row>
    <row r="6375" spans="1:4" x14ac:dyDescent="0.25">
      <c r="A6375">
        <v>26619</v>
      </c>
      <c r="B6375">
        <v>2071.4196000000002</v>
      </c>
      <c r="C6375">
        <v>742.35</v>
      </c>
      <c r="D6375">
        <v>1329.0696</v>
      </c>
    </row>
    <row r="6376" spans="1:4" x14ac:dyDescent="0.25">
      <c r="A6376">
        <v>26622</v>
      </c>
      <c r="B6376">
        <v>2049.0981999999999</v>
      </c>
      <c r="C6376">
        <v>742.35</v>
      </c>
      <c r="D6376">
        <v>1306.7482</v>
      </c>
    </row>
    <row r="6377" spans="1:4" x14ac:dyDescent="0.25">
      <c r="A6377">
        <v>26623</v>
      </c>
      <c r="B6377">
        <v>2049.0981999999999</v>
      </c>
      <c r="C6377">
        <v>742.35</v>
      </c>
      <c r="D6377">
        <v>1306.7482</v>
      </c>
    </row>
    <row r="6378" spans="1:4" x14ac:dyDescent="0.25">
      <c r="A6378">
        <v>26624</v>
      </c>
      <c r="B6378">
        <v>2049.0981999999999</v>
      </c>
      <c r="C6378">
        <v>742.35</v>
      </c>
      <c r="D6378">
        <v>1306.7482</v>
      </c>
    </row>
    <row r="6379" spans="1:4" x14ac:dyDescent="0.25">
      <c r="A6379">
        <v>26625</v>
      </c>
      <c r="B6379">
        <v>2071.4196000000002</v>
      </c>
      <c r="C6379">
        <v>742.35</v>
      </c>
      <c r="D6379">
        <v>1329.0696</v>
      </c>
    </row>
    <row r="6380" spans="1:4" x14ac:dyDescent="0.25">
      <c r="A6380">
        <v>26626</v>
      </c>
      <c r="B6380">
        <v>2071.4196000000002</v>
      </c>
      <c r="C6380">
        <v>742.35</v>
      </c>
      <c r="D6380">
        <v>1329.0696</v>
      </c>
    </row>
    <row r="6381" spans="1:4" x14ac:dyDescent="0.25">
      <c r="A6381">
        <v>26627</v>
      </c>
      <c r="B6381">
        <v>2049.0981999999999</v>
      </c>
      <c r="C6381">
        <v>742.35</v>
      </c>
      <c r="D6381">
        <v>1306.7482</v>
      </c>
    </row>
    <row r="6382" spans="1:4" x14ac:dyDescent="0.25">
      <c r="A6382">
        <v>26631</v>
      </c>
      <c r="B6382">
        <v>2071.4196000000002</v>
      </c>
      <c r="C6382">
        <v>742.35</v>
      </c>
      <c r="D6382">
        <v>1329.0696</v>
      </c>
    </row>
    <row r="6383" spans="1:4" x14ac:dyDescent="0.25">
      <c r="A6383">
        <v>26632</v>
      </c>
      <c r="B6383">
        <v>2071.4196000000002</v>
      </c>
      <c r="C6383">
        <v>742.35</v>
      </c>
      <c r="D6383">
        <v>1329.0696</v>
      </c>
    </row>
    <row r="6384" spans="1:4" x14ac:dyDescent="0.25">
      <c r="A6384">
        <v>26633</v>
      </c>
      <c r="B6384">
        <v>2049.0981999999999</v>
      </c>
      <c r="C6384">
        <v>742.35</v>
      </c>
      <c r="D6384">
        <v>1306.7482</v>
      </c>
    </row>
    <row r="6385" spans="1:4" x14ac:dyDescent="0.25">
      <c r="A6385">
        <v>26634</v>
      </c>
      <c r="B6385">
        <v>2071.4196000000002</v>
      </c>
      <c r="C6385">
        <v>742.35</v>
      </c>
      <c r="D6385">
        <v>1329.0696</v>
      </c>
    </row>
    <row r="6386" spans="1:4" x14ac:dyDescent="0.25">
      <c r="A6386">
        <v>26635</v>
      </c>
      <c r="B6386">
        <v>2049.0981999999999</v>
      </c>
      <c r="C6386">
        <v>742.35</v>
      </c>
      <c r="D6386">
        <v>1306.7482</v>
      </c>
    </row>
    <row r="6387" spans="1:4" x14ac:dyDescent="0.25">
      <c r="A6387">
        <v>26638</v>
      </c>
      <c r="B6387">
        <v>2049.0981999999999</v>
      </c>
      <c r="C6387">
        <v>2384.0700000000002</v>
      </c>
      <c r="D6387">
        <v>334.97179999999997</v>
      </c>
    </row>
    <row r="6388" spans="1:4" x14ac:dyDescent="0.25">
      <c r="A6388">
        <v>26640</v>
      </c>
      <c r="B6388">
        <v>699.09820000000002</v>
      </c>
      <c r="C6388">
        <v>539.99</v>
      </c>
      <c r="D6388">
        <v>159.10820000000001</v>
      </c>
    </row>
    <row r="6389" spans="1:4" x14ac:dyDescent="0.25">
      <c r="A6389">
        <v>26641</v>
      </c>
      <c r="B6389">
        <v>2071.4196000000002</v>
      </c>
      <c r="C6389">
        <v>2384.0700000000002</v>
      </c>
      <c r="D6389">
        <v>312.65039999999999</v>
      </c>
    </row>
    <row r="6390" spans="1:4" x14ac:dyDescent="0.25">
      <c r="A6390">
        <v>26642</v>
      </c>
      <c r="B6390">
        <v>2071.4196000000002</v>
      </c>
      <c r="C6390">
        <v>2384.0700000000002</v>
      </c>
      <c r="D6390">
        <v>312.65039999999999</v>
      </c>
    </row>
    <row r="6391" spans="1:4" x14ac:dyDescent="0.25">
      <c r="A6391">
        <v>26644</v>
      </c>
      <c r="B6391">
        <v>2049.0981999999999</v>
      </c>
      <c r="C6391">
        <v>742.35</v>
      </c>
      <c r="D6391">
        <v>1306.7482</v>
      </c>
    </row>
    <row r="6392" spans="1:4" x14ac:dyDescent="0.25">
      <c r="A6392">
        <v>26645</v>
      </c>
      <c r="B6392">
        <v>2049.0981999999999</v>
      </c>
      <c r="C6392">
        <v>742.35</v>
      </c>
      <c r="D6392">
        <v>1306.7482</v>
      </c>
    </row>
    <row r="6393" spans="1:4" x14ac:dyDescent="0.25">
      <c r="A6393">
        <v>26646</v>
      </c>
      <c r="B6393">
        <v>2071.4196000000002</v>
      </c>
      <c r="C6393">
        <v>742.35</v>
      </c>
      <c r="D6393">
        <v>1329.0696</v>
      </c>
    </row>
    <row r="6394" spans="1:4" x14ac:dyDescent="0.25">
      <c r="A6394">
        <v>26647</v>
      </c>
      <c r="B6394">
        <v>2049.0981999999999</v>
      </c>
      <c r="C6394">
        <v>742.35</v>
      </c>
      <c r="D6394">
        <v>1306.7482</v>
      </c>
    </row>
    <row r="6395" spans="1:4" x14ac:dyDescent="0.25">
      <c r="A6395">
        <v>26649</v>
      </c>
      <c r="B6395">
        <v>2049.0981999999999</v>
      </c>
      <c r="C6395">
        <v>2384.0700000000002</v>
      </c>
      <c r="D6395">
        <v>334.97179999999997</v>
      </c>
    </row>
    <row r="6396" spans="1:4" x14ac:dyDescent="0.25">
      <c r="A6396">
        <v>26650</v>
      </c>
      <c r="B6396">
        <v>2071.4196000000002</v>
      </c>
      <c r="C6396">
        <v>2384.0700000000002</v>
      </c>
      <c r="D6396">
        <v>312.65039999999999</v>
      </c>
    </row>
    <row r="6397" spans="1:4" x14ac:dyDescent="0.25">
      <c r="A6397">
        <v>26651</v>
      </c>
      <c r="B6397">
        <v>782.99</v>
      </c>
      <c r="C6397">
        <v>1120.49</v>
      </c>
      <c r="D6397">
        <v>337.5</v>
      </c>
    </row>
    <row r="6398" spans="1:4" x14ac:dyDescent="0.25">
      <c r="A6398">
        <v>26652</v>
      </c>
      <c r="B6398">
        <v>782.99</v>
      </c>
      <c r="C6398">
        <v>1120.49</v>
      </c>
      <c r="D6398">
        <v>337.5</v>
      </c>
    </row>
    <row r="6399" spans="1:4" x14ac:dyDescent="0.25">
      <c r="A6399">
        <v>26653</v>
      </c>
      <c r="B6399">
        <v>782.99</v>
      </c>
      <c r="C6399">
        <v>1120.49</v>
      </c>
      <c r="D6399">
        <v>337.5</v>
      </c>
    </row>
    <row r="6400" spans="1:4" x14ac:dyDescent="0.25">
      <c r="A6400">
        <v>26654</v>
      </c>
      <c r="B6400">
        <v>782.99</v>
      </c>
      <c r="C6400">
        <v>539.99</v>
      </c>
      <c r="D6400">
        <v>243</v>
      </c>
    </row>
    <row r="6401" spans="1:4" x14ac:dyDescent="0.25">
      <c r="A6401">
        <v>26655</v>
      </c>
      <c r="B6401">
        <v>782.99</v>
      </c>
      <c r="C6401">
        <v>539.99</v>
      </c>
      <c r="D6401">
        <v>243</v>
      </c>
    </row>
    <row r="6402" spans="1:4" x14ac:dyDescent="0.25">
      <c r="A6402">
        <v>26656</v>
      </c>
      <c r="B6402">
        <v>782.99</v>
      </c>
      <c r="C6402">
        <v>539.99</v>
      </c>
      <c r="D6402">
        <v>243</v>
      </c>
    </row>
    <row r="6403" spans="1:4" x14ac:dyDescent="0.25">
      <c r="A6403">
        <v>26657</v>
      </c>
      <c r="B6403">
        <v>782.99</v>
      </c>
      <c r="C6403">
        <v>539.99</v>
      </c>
      <c r="D6403">
        <v>243</v>
      </c>
    </row>
    <row r="6404" spans="1:4" x14ac:dyDescent="0.25">
      <c r="A6404">
        <v>26658</v>
      </c>
      <c r="B6404">
        <v>782.99</v>
      </c>
      <c r="C6404">
        <v>539.99</v>
      </c>
      <c r="D6404">
        <v>243</v>
      </c>
    </row>
    <row r="6405" spans="1:4" x14ac:dyDescent="0.25">
      <c r="A6405">
        <v>26660</v>
      </c>
      <c r="B6405">
        <v>782.99</v>
      </c>
      <c r="C6405">
        <v>1120.49</v>
      </c>
      <c r="D6405">
        <v>337.5</v>
      </c>
    </row>
    <row r="6406" spans="1:4" x14ac:dyDescent="0.25">
      <c r="A6406">
        <v>26661</v>
      </c>
      <c r="B6406">
        <v>782.99</v>
      </c>
      <c r="C6406">
        <v>1120.49</v>
      </c>
      <c r="D6406">
        <v>337.5</v>
      </c>
    </row>
    <row r="6407" spans="1:4" x14ac:dyDescent="0.25">
      <c r="A6407">
        <v>26662</v>
      </c>
      <c r="B6407">
        <v>782.99</v>
      </c>
      <c r="C6407">
        <v>1120.49</v>
      </c>
      <c r="D6407">
        <v>337.5</v>
      </c>
    </row>
    <row r="6408" spans="1:4" x14ac:dyDescent="0.25">
      <c r="A6408">
        <v>26663</v>
      </c>
      <c r="B6408">
        <v>782.99</v>
      </c>
      <c r="C6408">
        <v>1120.49</v>
      </c>
      <c r="D6408">
        <v>337.5</v>
      </c>
    </row>
    <row r="6409" spans="1:4" x14ac:dyDescent="0.25">
      <c r="A6409">
        <v>26666</v>
      </c>
      <c r="B6409">
        <v>782.99</v>
      </c>
      <c r="C6409">
        <v>539.99</v>
      </c>
      <c r="D6409">
        <v>243</v>
      </c>
    </row>
    <row r="6410" spans="1:4" x14ac:dyDescent="0.25">
      <c r="A6410">
        <v>26667</v>
      </c>
      <c r="B6410">
        <v>782.99</v>
      </c>
      <c r="C6410">
        <v>539.99</v>
      </c>
      <c r="D6410">
        <v>243</v>
      </c>
    </row>
    <row r="6411" spans="1:4" x14ac:dyDescent="0.25">
      <c r="A6411">
        <v>26673</v>
      </c>
      <c r="B6411">
        <v>782.99</v>
      </c>
      <c r="C6411">
        <v>539.99</v>
      </c>
      <c r="D6411">
        <v>243</v>
      </c>
    </row>
    <row r="6412" spans="1:4" x14ac:dyDescent="0.25">
      <c r="A6412">
        <v>26676</v>
      </c>
      <c r="B6412">
        <v>2049.0981999999999</v>
      </c>
      <c r="C6412">
        <v>742.35</v>
      </c>
      <c r="D6412">
        <v>1306.7482</v>
      </c>
    </row>
    <row r="6413" spans="1:4" x14ac:dyDescent="0.25">
      <c r="A6413">
        <v>26681</v>
      </c>
      <c r="B6413">
        <v>2071.4196000000002</v>
      </c>
      <c r="C6413">
        <v>742.35</v>
      </c>
      <c r="D6413">
        <v>1329.0696</v>
      </c>
    </row>
    <row r="6414" spans="1:4" x14ac:dyDescent="0.25">
      <c r="A6414">
        <v>26683</v>
      </c>
      <c r="B6414">
        <v>699.09820000000002</v>
      </c>
      <c r="C6414">
        <v>539.99</v>
      </c>
      <c r="D6414">
        <v>159.10820000000001</v>
      </c>
    </row>
    <row r="6415" spans="1:4" x14ac:dyDescent="0.25">
      <c r="A6415">
        <v>26684</v>
      </c>
      <c r="B6415">
        <v>2049.0981999999999</v>
      </c>
      <c r="C6415">
        <v>2384.0700000000002</v>
      </c>
      <c r="D6415">
        <v>334.97179999999997</v>
      </c>
    </row>
    <row r="6416" spans="1:4" x14ac:dyDescent="0.25">
      <c r="A6416">
        <v>26692</v>
      </c>
      <c r="B6416">
        <v>699.09820000000002</v>
      </c>
      <c r="C6416">
        <v>539.99</v>
      </c>
      <c r="D6416">
        <v>159.10820000000001</v>
      </c>
    </row>
    <row r="6417" spans="1:4" x14ac:dyDescent="0.25">
      <c r="A6417">
        <v>26694</v>
      </c>
      <c r="B6417">
        <v>2049.0981999999999</v>
      </c>
      <c r="C6417">
        <v>2384.0700000000002</v>
      </c>
      <c r="D6417">
        <v>334.97179999999997</v>
      </c>
    </row>
    <row r="6418" spans="1:4" x14ac:dyDescent="0.25">
      <c r="A6418">
        <v>26695</v>
      </c>
      <c r="B6418">
        <v>2071.4196000000002</v>
      </c>
      <c r="C6418">
        <v>2384.0700000000002</v>
      </c>
      <c r="D6418">
        <v>312.65039999999999</v>
      </c>
    </row>
    <row r="6419" spans="1:4" x14ac:dyDescent="0.25">
      <c r="A6419">
        <v>26698</v>
      </c>
      <c r="B6419">
        <v>2049.0981999999999</v>
      </c>
      <c r="C6419">
        <v>2384.0700000000002</v>
      </c>
      <c r="D6419">
        <v>334.97179999999997</v>
      </c>
    </row>
    <row r="6420" spans="1:4" x14ac:dyDescent="0.25">
      <c r="A6420">
        <v>26703</v>
      </c>
      <c r="B6420">
        <v>2049.0981999999999</v>
      </c>
      <c r="C6420">
        <v>2384.0700000000002</v>
      </c>
      <c r="D6420">
        <v>334.97179999999997</v>
      </c>
    </row>
    <row r="6421" spans="1:4" x14ac:dyDescent="0.25">
      <c r="A6421">
        <v>26705</v>
      </c>
      <c r="B6421">
        <v>2071.4196000000002</v>
      </c>
      <c r="C6421">
        <v>2384.0700000000002</v>
      </c>
      <c r="D6421">
        <v>312.65039999999999</v>
      </c>
    </row>
    <row r="6422" spans="1:4" x14ac:dyDescent="0.25">
      <c r="A6422">
        <v>26708</v>
      </c>
      <c r="B6422">
        <v>2071.4196000000002</v>
      </c>
      <c r="C6422">
        <v>2384.0700000000002</v>
      </c>
      <c r="D6422">
        <v>312.65039999999999</v>
      </c>
    </row>
    <row r="6423" spans="1:4" x14ac:dyDescent="0.25">
      <c r="A6423">
        <v>26718</v>
      </c>
      <c r="B6423">
        <v>2071.4196000000002</v>
      </c>
      <c r="C6423">
        <v>2384.0700000000002</v>
      </c>
      <c r="D6423">
        <v>312.65039999999999</v>
      </c>
    </row>
    <row r="6424" spans="1:4" x14ac:dyDescent="0.25">
      <c r="A6424">
        <v>26723</v>
      </c>
      <c r="B6424">
        <v>2049.0981999999999</v>
      </c>
      <c r="C6424">
        <v>2384.0700000000002</v>
      </c>
      <c r="D6424">
        <v>334.97179999999997</v>
      </c>
    </row>
    <row r="6425" spans="1:4" x14ac:dyDescent="0.25">
      <c r="A6425">
        <v>26727</v>
      </c>
      <c r="B6425">
        <v>2049.0981999999999</v>
      </c>
      <c r="C6425">
        <v>2384.0700000000002</v>
      </c>
      <c r="D6425">
        <v>334.97179999999997</v>
      </c>
    </row>
    <row r="6426" spans="1:4" x14ac:dyDescent="0.25">
      <c r="A6426">
        <v>26728</v>
      </c>
      <c r="B6426">
        <v>2049.0981999999999</v>
      </c>
      <c r="C6426">
        <v>2384.0700000000002</v>
      </c>
      <c r="D6426">
        <v>334.97179999999997</v>
      </c>
    </row>
    <row r="6427" spans="1:4" x14ac:dyDescent="0.25">
      <c r="A6427">
        <v>26729</v>
      </c>
      <c r="B6427">
        <v>2049.0981999999999</v>
      </c>
      <c r="C6427">
        <v>2384.0700000000002</v>
      </c>
      <c r="D6427">
        <v>334.97179999999997</v>
      </c>
    </row>
    <row r="6428" spans="1:4" x14ac:dyDescent="0.25">
      <c r="A6428">
        <v>26740</v>
      </c>
      <c r="B6428">
        <v>782.99</v>
      </c>
      <c r="C6428">
        <v>1120.49</v>
      </c>
      <c r="D6428">
        <v>337.5</v>
      </c>
    </row>
    <row r="6429" spans="1:4" x14ac:dyDescent="0.25">
      <c r="A6429">
        <v>26743</v>
      </c>
      <c r="B6429">
        <v>782.99</v>
      </c>
      <c r="C6429">
        <v>539.99</v>
      </c>
      <c r="D6429">
        <v>243</v>
      </c>
    </row>
    <row r="6430" spans="1:4" x14ac:dyDescent="0.25">
      <c r="A6430">
        <v>26744</v>
      </c>
      <c r="B6430">
        <v>782.99</v>
      </c>
      <c r="C6430">
        <v>1120.49</v>
      </c>
      <c r="D6430">
        <v>337.5</v>
      </c>
    </row>
    <row r="6431" spans="1:4" x14ac:dyDescent="0.25">
      <c r="A6431">
        <v>26745</v>
      </c>
      <c r="B6431">
        <v>782.99</v>
      </c>
      <c r="C6431">
        <v>1120.49</v>
      </c>
      <c r="D6431">
        <v>337.5</v>
      </c>
    </row>
    <row r="6432" spans="1:4" x14ac:dyDescent="0.25">
      <c r="A6432">
        <v>26746</v>
      </c>
      <c r="B6432">
        <v>782.99</v>
      </c>
      <c r="C6432">
        <v>1120.49</v>
      </c>
      <c r="D6432">
        <v>337.5</v>
      </c>
    </row>
    <row r="6433" spans="1:4" x14ac:dyDescent="0.25">
      <c r="A6433">
        <v>26747</v>
      </c>
      <c r="B6433">
        <v>782.99</v>
      </c>
      <c r="C6433">
        <v>1120.49</v>
      </c>
      <c r="D6433">
        <v>337.5</v>
      </c>
    </row>
    <row r="6434" spans="1:4" x14ac:dyDescent="0.25">
      <c r="A6434">
        <v>26748</v>
      </c>
      <c r="B6434">
        <v>782.99</v>
      </c>
      <c r="C6434">
        <v>539.99</v>
      </c>
      <c r="D6434">
        <v>243</v>
      </c>
    </row>
    <row r="6435" spans="1:4" x14ac:dyDescent="0.25">
      <c r="A6435">
        <v>26749</v>
      </c>
      <c r="B6435">
        <v>782.99</v>
      </c>
      <c r="C6435">
        <v>539.99</v>
      </c>
      <c r="D6435">
        <v>243</v>
      </c>
    </row>
    <row r="6436" spans="1:4" x14ac:dyDescent="0.25">
      <c r="A6436">
        <v>26750</v>
      </c>
      <c r="B6436">
        <v>782.99</v>
      </c>
      <c r="C6436">
        <v>1120.49</v>
      </c>
      <c r="D6436">
        <v>337.5</v>
      </c>
    </row>
    <row r="6437" spans="1:4" x14ac:dyDescent="0.25">
      <c r="A6437">
        <v>26751</v>
      </c>
      <c r="B6437">
        <v>782.99</v>
      </c>
      <c r="C6437">
        <v>1120.49</v>
      </c>
      <c r="D6437">
        <v>337.5</v>
      </c>
    </row>
    <row r="6438" spans="1:4" x14ac:dyDescent="0.25">
      <c r="A6438">
        <v>26752</v>
      </c>
      <c r="B6438">
        <v>782.99</v>
      </c>
      <c r="C6438">
        <v>1120.49</v>
      </c>
      <c r="D6438">
        <v>337.5</v>
      </c>
    </row>
    <row r="6439" spans="1:4" x14ac:dyDescent="0.25">
      <c r="A6439">
        <v>26753</v>
      </c>
      <c r="B6439">
        <v>782.99</v>
      </c>
      <c r="C6439">
        <v>1120.49</v>
      </c>
      <c r="D6439">
        <v>337.5</v>
      </c>
    </row>
    <row r="6440" spans="1:4" x14ac:dyDescent="0.25">
      <c r="A6440">
        <v>26754</v>
      </c>
      <c r="B6440">
        <v>782.99</v>
      </c>
      <c r="C6440">
        <v>1120.49</v>
      </c>
      <c r="D6440">
        <v>337.5</v>
      </c>
    </row>
    <row r="6441" spans="1:4" x14ac:dyDescent="0.25">
      <c r="A6441">
        <v>26757</v>
      </c>
      <c r="B6441">
        <v>782.99</v>
      </c>
      <c r="C6441">
        <v>539.99</v>
      </c>
      <c r="D6441">
        <v>243</v>
      </c>
    </row>
    <row r="6442" spans="1:4" x14ac:dyDescent="0.25">
      <c r="A6442">
        <v>26758</v>
      </c>
      <c r="B6442">
        <v>782.99</v>
      </c>
      <c r="C6442">
        <v>539.99</v>
      </c>
      <c r="D6442">
        <v>243</v>
      </c>
    </row>
    <row r="6443" spans="1:4" x14ac:dyDescent="0.25">
      <c r="A6443">
        <v>26760</v>
      </c>
      <c r="B6443">
        <v>782.99</v>
      </c>
      <c r="C6443">
        <v>539.99</v>
      </c>
      <c r="D6443">
        <v>243</v>
      </c>
    </row>
    <row r="6444" spans="1:4" x14ac:dyDescent="0.25">
      <c r="A6444">
        <v>26761</v>
      </c>
      <c r="B6444">
        <v>782.99</v>
      </c>
      <c r="C6444">
        <v>1120.49</v>
      </c>
      <c r="D6444">
        <v>337.5</v>
      </c>
    </row>
    <row r="6445" spans="1:4" x14ac:dyDescent="0.25">
      <c r="A6445">
        <v>26763</v>
      </c>
      <c r="B6445">
        <v>782.99</v>
      </c>
      <c r="C6445">
        <v>1120.49</v>
      </c>
      <c r="D6445">
        <v>337.5</v>
      </c>
    </row>
    <row r="6446" spans="1:4" x14ac:dyDescent="0.25">
      <c r="A6446">
        <v>26764</v>
      </c>
      <c r="B6446">
        <v>782.99</v>
      </c>
      <c r="C6446">
        <v>1120.49</v>
      </c>
      <c r="D6446">
        <v>337.5</v>
      </c>
    </row>
    <row r="6447" spans="1:4" x14ac:dyDescent="0.25">
      <c r="A6447">
        <v>26767</v>
      </c>
      <c r="B6447">
        <v>782.99</v>
      </c>
      <c r="C6447">
        <v>8.99</v>
      </c>
      <c r="D6447">
        <v>774</v>
      </c>
    </row>
    <row r="6448" spans="1:4" x14ac:dyDescent="0.25">
      <c r="A6448">
        <v>26768</v>
      </c>
      <c r="B6448">
        <v>782.99</v>
      </c>
      <c r="C6448">
        <v>539.99</v>
      </c>
      <c r="D6448">
        <v>243</v>
      </c>
    </row>
    <row r="6449" spans="1:4" x14ac:dyDescent="0.25">
      <c r="A6449">
        <v>26774</v>
      </c>
      <c r="B6449">
        <v>782.99</v>
      </c>
      <c r="C6449">
        <v>539.99</v>
      </c>
      <c r="D6449">
        <v>243</v>
      </c>
    </row>
    <row r="6450" spans="1:4" x14ac:dyDescent="0.25">
      <c r="A6450">
        <v>26795</v>
      </c>
      <c r="B6450">
        <v>782.99</v>
      </c>
      <c r="C6450">
        <v>1120.49</v>
      </c>
      <c r="D6450">
        <v>337.5</v>
      </c>
    </row>
    <row r="6451" spans="1:4" x14ac:dyDescent="0.25">
      <c r="A6451">
        <v>26796</v>
      </c>
      <c r="B6451">
        <v>782.99</v>
      </c>
      <c r="C6451">
        <v>1120.49</v>
      </c>
      <c r="D6451">
        <v>337.5</v>
      </c>
    </row>
    <row r="6452" spans="1:4" x14ac:dyDescent="0.25">
      <c r="A6452">
        <v>26797</v>
      </c>
      <c r="B6452">
        <v>782.99</v>
      </c>
      <c r="C6452">
        <v>1120.49</v>
      </c>
      <c r="D6452">
        <v>337.5</v>
      </c>
    </row>
    <row r="6453" spans="1:4" x14ac:dyDescent="0.25">
      <c r="A6453">
        <v>26916</v>
      </c>
      <c r="B6453">
        <v>782.99</v>
      </c>
      <c r="C6453">
        <v>539.99</v>
      </c>
      <c r="D6453">
        <v>243</v>
      </c>
    </row>
    <row r="6454" spans="1:4" x14ac:dyDescent="0.25">
      <c r="A6454">
        <v>26917</v>
      </c>
      <c r="B6454">
        <v>782.99</v>
      </c>
      <c r="C6454">
        <v>539.99</v>
      </c>
      <c r="D6454">
        <v>243</v>
      </c>
    </row>
    <row r="6455" spans="1:4" x14ac:dyDescent="0.25">
      <c r="A6455">
        <v>26918</v>
      </c>
      <c r="B6455">
        <v>782.99</v>
      </c>
      <c r="C6455">
        <v>539.99</v>
      </c>
      <c r="D6455">
        <v>243</v>
      </c>
    </row>
    <row r="6456" spans="1:4" x14ac:dyDescent="0.25">
      <c r="A6456">
        <v>26919</v>
      </c>
      <c r="B6456">
        <v>782.99</v>
      </c>
      <c r="C6456">
        <v>539.99</v>
      </c>
      <c r="D6456">
        <v>243</v>
      </c>
    </row>
    <row r="6457" spans="1:4" x14ac:dyDescent="0.25">
      <c r="A6457">
        <v>26920</v>
      </c>
      <c r="B6457">
        <v>782.99</v>
      </c>
      <c r="C6457">
        <v>539.99</v>
      </c>
      <c r="D6457">
        <v>243</v>
      </c>
    </row>
    <row r="6458" spans="1:4" x14ac:dyDescent="0.25">
      <c r="A6458">
        <v>26921</v>
      </c>
      <c r="B6458">
        <v>782.99</v>
      </c>
      <c r="C6458">
        <v>539.99</v>
      </c>
      <c r="D6458">
        <v>243</v>
      </c>
    </row>
    <row r="6459" spans="1:4" x14ac:dyDescent="0.25">
      <c r="A6459">
        <v>26922</v>
      </c>
      <c r="B6459">
        <v>782.99</v>
      </c>
      <c r="C6459">
        <v>539.99</v>
      </c>
      <c r="D6459">
        <v>243</v>
      </c>
    </row>
    <row r="6460" spans="1:4" x14ac:dyDescent="0.25">
      <c r="A6460">
        <v>26923</v>
      </c>
      <c r="B6460">
        <v>782.99</v>
      </c>
      <c r="C6460">
        <v>539.99</v>
      </c>
      <c r="D6460">
        <v>243</v>
      </c>
    </row>
    <row r="6461" spans="1:4" x14ac:dyDescent="0.25">
      <c r="A6461">
        <v>26924</v>
      </c>
      <c r="B6461">
        <v>782.99</v>
      </c>
      <c r="C6461">
        <v>539.99</v>
      </c>
      <c r="D6461">
        <v>243</v>
      </c>
    </row>
    <row r="6462" spans="1:4" x14ac:dyDescent="0.25">
      <c r="A6462">
        <v>26967</v>
      </c>
      <c r="B6462">
        <v>782.99</v>
      </c>
      <c r="C6462">
        <v>539.99</v>
      </c>
      <c r="D6462">
        <v>243</v>
      </c>
    </row>
    <row r="6463" spans="1:4" x14ac:dyDescent="0.25">
      <c r="A6463">
        <v>27014</v>
      </c>
      <c r="B6463">
        <v>699.09820000000002</v>
      </c>
      <c r="C6463">
        <v>539.99</v>
      </c>
      <c r="D6463">
        <v>159.10820000000001</v>
      </c>
    </row>
    <row r="6464" spans="1:4" x14ac:dyDescent="0.25">
      <c r="A6464">
        <v>27017</v>
      </c>
      <c r="B6464">
        <v>2049.0981999999999</v>
      </c>
      <c r="C6464">
        <v>2384.0700000000002</v>
      </c>
      <c r="D6464">
        <v>334.97179999999997</v>
      </c>
    </row>
    <row r="6465" spans="1:4" x14ac:dyDescent="0.25">
      <c r="A6465">
        <v>27073</v>
      </c>
      <c r="B6465">
        <v>2049.0981999999999</v>
      </c>
      <c r="C6465">
        <v>2384.0700000000002</v>
      </c>
      <c r="D6465">
        <v>334.97179999999997</v>
      </c>
    </row>
    <row r="6466" spans="1:4" x14ac:dyDescent="0.25">
      <c r="A6466">
        <v>27074</v>
      </c>
      <c r="B6466">
        <v>2049.0981999999999</v>
      </c>
      <c r="C6466">
        <v>2384.0700000000002</v>
      </c>
      <c r="D6466">
        <v>334.97179999999997</v>
      </c>
    </row>
    <row r="6467" spans="1:4" x14ac:dyDescent="0.25">
      <c r="A6467">
        <v>27075</v>
      </c>
      <c r="B6467">
        <v>782.99</v>
      </c>
      <c r="C6467">
        <v>539.99</v>
      </c>
      <c r="D6467">
        <v>243</v>
      </c>
    </row>
    <row r="6468" spans="1:4" x14ac:dyDescent="0.25">
      <c r="A6468">
        <v>27092</v>
      </c>
      <c r="B6468">
        <v>2071.4196000000002</v>
      </c>
      <c r="C6468">
        <v>2384.0700000000002</v>
      </c>
      <c r="D6468">
        <v>312.65039999999999</v>
      </c>
    </row>
    <row r="6469" spans="1:4" x14ac:dyDescent="0.25">
      <c r="A6469">
        <v>27093</v>
      </c>
      <c r="B6469">
        <v>2071.4196000000002</v>
      </c>
      <c r="C6469">
        <v>2384.0700000000002</v>
      </c>
      <c r="D6469">
        <v>312.65039999999999</v>
      </c>
    </row>
    <row r="6470" spans="1:4" x14ac:dyDescent="0.25">
      <c r="A6470">
        <v>27096</v>
      </c>
      <c r="B6470">
        <v>2071.4196000000002</v>
      </c>
      <c r="C6470">
        <v>2384.0700000000002</v>
      </c>
      <c r="D6470">
        <v>312.65039999999999</v>
      </c>
    </row>
    <row r="6471" spans="1:4" x14ac:dyDescent="0.25">
      <c r="A6471">
        <v>27097</v>
      </c>
      <c r="B6471">
        <v>2071.4196000000002</v>
      </c>
      <c r="C6471">
        <v>2384.0700000000002</v>
      </c>
      <c r="D6471">
        <v>312.65039999999999</v>
      </c>
    </row>
    <row r="6472" spans="1:4" x14ac:dyDescent="0.25">
      <c r="A6472">
        <v>27103</v>
      </c>
      <c r="B6472">
        <v>2049.0981999999999</v>
      </c>
      <c r="C6472">
        <v>2384.0700000000002</v>
      </c>
      <c r="D6472">
        <v>334.97179999999997</v>
      </c>
    </row>
    <row r="6473" spans="1:4" x14ac:dyDescent="0.25">
      <c r="A6473">
        <v>27104</v>
      </c>
      <c r="B6473">
        <v>2049.0981999999999</v>
      </c>
      <c r="C6473">
        <v>2384.0700000000002</v>
      </c>
      <c r="D6473">
        <v>334.97179999999997</v>
      </c>
    </row>
    <row r="6474" spans="1:4" x14ac:dyDescent="0.25">
      <c r="A6474">
        <v>27105</v>
      </c>
      <c r="B6474">
        <v>2049.0981999999999</v>
      </c>
      <c r="C6474">
        <v>2384.0700000000002</v>
      </c>
      <c r="D6474">
        <v>334.97179999999997</v>
      </c>
    </row>
    <row r="6475" spans="1:4" x14ac:dyDescent="0.25">
      <c r="A6475">
        <v>27106</v>
      </c>
      <c r="B6475">
        <v>2071.4196000000002</v>
      </c>
      <c r="C6475">
        <v>2384.0700000000002</v>
      </c>
      <c r="D6475">
        <v>312.65039999999999</v>
      </c>
    </row>
    <row r="6476" spans="1:4" x14ac:dyDescent="0.25">
      <c r="A6476">
        <v>27107</v>
      </c>
      <c r="B6476">
        <v>2071.4196000000002</v>
      </c>
      <c r="C6476">
        <v>2384.0700000000002</v>
      </c>
      <c r="D6476">
        <v>312.65039999999999</v>
      </c>
    </row>
    <row r="6477" spans="1:4" x14ac:dyDescent="0.25">
      <c r="A6477">
        <v>27114</v>
      </c>
      <c r="B6477">
        <v>2071.4196000000002</v>
      </c>
      <c r="C6477">
        <v>2384.0700000000002</v>
      </c>
      <c r="D6477">
        <v>312.65039999999999</v>
      </c>
    </row>
    <row r="6478" spans="1:4" x14ac:dyDescent="0.25">
      <c r="A6478">
        <v>27116</v>
      </c>
      <c r="B6478">
        <v>2071.4196000000002</v>
      </c>
      <c r="C6478">
        <v>2384.0700000000002</v>
      </c>
      <c r="D6478">
        <v>312.65039999999999</v>
      </c>
    </row>
    <row r="6479" spans="1:4" x14ac:dyDescent="0.25">
      <c r="A6479">
        <v>27117</v>
      </c>
      <c r="B6479">
        <v>2071.4196000000002</v>
      </c>
      <c r="C6479">
        <v>2384.0700000000002</v>
      </c>
      <c r="D6479">
        <v>312.65039999999999</v>
      </c>
    </row>
    <row r="6480" spans="1:4" x14ac:dyDescent="0.25">
      <c r="A6480">
        <v>27195</v>
      </c>
      <c r="B6480">
        <v>2071.4196000000002</v>
      </c>
      <c r="C6480">
        <v>2384.0700000000002</v>
      </c>
      <c r="D6480">
        <v>312.65039999999999</v>
      </c>
    </row>
    <row r="6481" spans="1:4" x14ac:dyDescent="0.25">
      <c r="A6481">
        <v>27199</v>
      </c>
      <c r="B6481">
        <v>2049.0981999999999</v>
      </c>
      <c r="C6481">
        <v>2384.0700000000002</v>
      </c>
      <c r="D6481">
        <v>334.97179999999997</v>
      </c>
    </row>
    <row r="6482" spans="1:4" x14ac:dyDescent="0.25">
      <c r="A6482">
        <v>27201</v>
      </c>
      <c r="B6482">
        <v>2049.0981999999999</v>
      </c>
      <c r="C6482">
        <v>2384.0700000000002</v>
      </c>
      <c r="D6482">
        <v>334.97179999999997</v>
      </c>
    </row>
    <row r="6483" spans="1:4" x14ac:dyDescent="0.25">
      <c r="A6483">
        <v>27250</v>
      </c>
      <c r="B6483">
        <v>2071.4196000000002</v>
      </c>
      <c r="C6483">
        <v>2384.0700000000002</v>
      </c>
      <c r="D6483">
        <v>312.65039999999999</v>
      </c>
    </row>
    <row r="6484" spans="1:4" x14ac:dyDescent="0.25">
      <c r="A6484">
        <v>27273</v>
      </c>
      <c r="B6484">
        <v>2071.4196000000002</v>
      </c>
      <c r="C6484">
        <v>2384.0700000000002</v>
      </c>
      <c r="D6484">
        <v>312.65039999999999</v>
      </c>
    </row>
    <row r="6485" spans="1:4" x14ac:dyDescent="0.25">
      <c r="A6485">
        <v>27274</v>
      </c>
      <c r="B6485">
        <v>2049.0981999999999</v>
      </c>
      <c r="C6485">
        <v>2384.0700000000002</v>
      </c>
      <c r="D6485">
        <v>334.97179999999997</v>
      </c>
    </row>
    <row r="6486" spans="1:4" x14ac:dyDescent="0.25">
      <c r="A6486">
        <v>27279</v>
      </c>
      <c r="B6486">
        <v>2071.4196000000002</v>
      </c>
      <c r="C6486">
        <v>2384.0700000000002</v>
      </c>
      <c r="D6486">
        <v>312.65039999999999</v>
      </c>
    </row>
    <row r="6487" spans="1:4" x14ac:dyDescent="0.25">
      <c r="A6487">
        <v>27280</v>
      </c>
      <c r="B6487">
        <v>2049.0981999999999</v>
      </c>
      <c r="C6487">
        <v>2384.0700000000002</v>
      </c>
      <c r="D6487">
        <v>334.97179999999997</v>
      </c>
    </row>
    <row r="6488" spans="1:4" x14ac:dyDescent="0.25">
      <c r="A6488">
        <v>27281</v>
      </c>
      <c r="B6488">
        <v>2071.4196000000002</v>
      </c>
      <c r="C6488">
        <v>2384.0700000000002</v>
      </c>
      <c r="D6488">
        <v>312.65039999999999</v>
      </c>
    </row>
    <row r="6489" spans="1:4" x14ac:dyDescent="0.25">
      <c r="A6489">
        <v>27287</v>
      </c>
      <c r="B6489">
        <v>2071.4196000000002</v>
      </c>
      <c r="C6489">
        <v>2384.0700000000002</v>
      </c>
      <c r="D6489">
        <v>312.65039999999999</v>
      </c>
    </row>
    <row r="6490" spans="1:4" x14ac:dyDescent="0.25">
      <c r="A6490">
        <v>27288</v>
      </c>
      <c r="B6490">
        <v>2049.0981999999999</v>
      </c>
      <c r="C6490">
        <v>2384.0700000000002</v>
      </c>
      <c r="D6490">
        <v>334.97179999999997</v>
      </c>
    </row>
    <row r="6491" spans="1:4" x14ac:dyDescent="0.25">
      <c r="A6491">
        <v>27291</v>
      </c>
      <c r="B6491">
        <v>2071.4196000000002</v>
      </c>
      <c r="C6491">
        <v>2384.0700000000002</v>
      </c>
      <c r="D6491">
        <v>312.65039999999999</v>
      </c>
    </row>
    <row r="6492" spans="1:4" x14ac:dyDescent="0.25">
      <c r="A6492">
        <v>27294</v>
      </c>
      <c r="B6492">
        <v>2071.4196000000002</v>
      </c>
      <c r="C6492">
        <v>2384.0700000000002</v>
      </c>
      <c r="D6492">
        <v>312.65039999999999</v>
      </c>
    </row>
    <row r="6493" spans="1:4" x14ac:dyDescent="0.25">
      <c r="A6493">
        <v>27295</v>
      </c>
      <c r="B6493">
        <v>2049.0981999999999</v>
      </c>
      <c r="C6493">
        <v>2384.0700000000002</v>
      </c>
      <c r="D6493">
        <v>334.97179999999997</v>
      </c>
    </row>
    <row r="6494" spans="1:4" x14ac:dyDescent="0.25">
      <c r="A6494">
        <v>27296</v>
      </c>
      <c r="B6494">
        <v>2071.4196000000002</v>
      </c>
      <c r="C6494">
        <v>2384.0700000000002</v>
      </c>
      <c r="D6494">
        <v>312.65039999999999</v>
      </c>
    </row>
    <row r="6495" spans="1:4" x14ac:dyDescent="0.25">
      <c r="A6495">
        <v>27299</v>
      </c>
      <c r="B6495">
        <v>782.99</v>
      </c>
      <c r="C6495">
        <v>539.99</v>
      </c>
      <c r="D6495">
        <v>243</v>
      </c>
    </row>
    <row r="6496" spans="1:4" x14ac:dyDescent="0.25">
      <c r="A6496">
        <v>27338</v>
      </c>
      <c r="B6496">
        <v>782.99</v>
      </c>
      <c r="C6496">
        <v>539.99</v>
      </c>
      <c r="D6496">
        <v>243</v>
      </c>
    </row>
    <row r="6497" spans="1:4" x14ac:dyDescent="0.25">
      <c r="A6497">
        <v>27339</v>
      </c>
      <c r="B6497">
        <v>782.99</v>
      </c>
      <c r="C6497">
        <v>539.99</v>
      </c>
      <c r="D6497">
        <v>243</v>
      </c>
    </row>
    <row r="6498" spans="1:4" x14ac:dyDescent="0.25">
      <c r="A6498">
        <v>27340</v>
      </c>
      <c r="B6498">
        <v>782.99</v>
      </c>
      <c r="C6498">
        <v>539.99</v>
      </c>
      <c r="D6498">
        <v>243</v>
      </c>
    </row>
    <row r="6499" spans="1:4" x14ac:dyDescent="0.25">
      <c r="A6499">
        <v>27341</v>
      </c>
      <c r="B6499">
        <v>782.99</v>
      </c>
      <c r="C6499">
        <v>539.99</v>
      </c>
      <c r="D6499">
        <v>243</v>
      </c>
    </row>
    <row r="6500" spans="1:4" x14ac:dyDescent="0.25">
      <c r="A6500">
        <v>27342</v>
      </c>
      <c r="B6500">
        <v>782.99</v>
      </c>
      <c r="C6500">
        <v>539.99</v>
      </c>
      <c r="D6500">
        <v>243</v>
      </c>
    </row>
    <row r="6501" spans="1:4" x14ac:dyDescent="0.25">
      <c r="A6501">
        <v>27346</v>
      </c>
      <c r="B6501">
        <v>782.99</v>
      </c>
      <c r="C6501">
        <v>539.99</v>
      </c>
      <c r="D6501">
        <v>243</v>
      </c>
    </row>
    <row r="6502" spans="1:4" x14ac:dyDescent="0.25">
      <c r="A6502">
        <v>27348</v>
      </c>
      <c r="B6502">
        <v>782.99</v>
      </c>
      <c r="C6502">
        <v>539.99</v>
      </c>
      <c r="D6502">
        <v>243</v>
      </c>
    </row>
    <row r="6503" spans="1:4" x14ac:dyDescent="0.25">
      <c r="A6503">
        <v>27352</v>
      </c>
      <c r="B6503">
        <v>782.99</v>
      </c>
      <c r="C6503">
        <v>539.99</v>
      </c>
      <c r="D6503">
        <v>243</v>
      </c>
    </row>
    <row r="6504" spans="1:4" x14ac:dyDescent="0.25">
      <c r="A6504">
        <v>27353</v>
      </c>
      <c r="B6504">
        <v>782.99</v>
      </c>
      <c r="C6504">
        <v>539.99</v>
      </c>
      <c r="D6504">
        <v>243</v>
      </c>
    </row>
    <row r="6505" spans="1:4" x14ac:dyDescent="0.25">
      <c r="A6505">
        <v>27354</v>
      </c>
      <c r="B6505">
        <v>782.99</v>
      </c>
      <c r="C6505">
        <v>539.99</v>
      </c>
      <c r="D6505">
        <v>243</v>
      </c>
    </row>
    <row r="6506" spans="1:4" x14ac:dyDescent="0.25">
      <c r="A6506">
        <v>27355</v>
      </c>
      <c r="B6506">
        <v>782.99</v>
      </c>
      <c r="C6506">
        <v>539.99</v>
      </c>
      <c r="D6506">
        <v>243</v>
      </c>
    </row>
    <row r="6507" spans="1:4" x14ac:dyDescent="0.25">
      <c r="A6507">
        <v>27356</v>
      </c>
      <c r="B6507">
        <v>782.99</v>
      </c>
      <c r="C6507">
        <v>539.99</v>
      </c>
      <c r="D6507">
        <v>243</v>
      </c>
    </row>
    <row r="6508" spans="1:4" x14ac:dyDescent="0.25">
      <c r="A6508">
        <v>27359</v>
      </c>
      <c r="B6508">
        <v>782.99</v>
      </c>
      <c r="C6508">
        <v>539.99</v>
      </c>
      <c r="D6508">
        <v>243</v>
      </c>
    </row>
    <row r="6509" spans="1:4" x14ac:dyDescent="0.25">
      <c r="A6509">
        <v>27362</v>
      </c>
      <c r="B6509">
        <v>782.99</v>
      </c>
      <c r="C6509">
        <v>539.99</v>
      </c>
      <c r="D6509">
        <v>243</v>
      </c>
    </row>
    <row r="6510" spans="1:4" x14ac:dyDescent="0.25">
      <c r="A6510">
        <v>27365</v>
      </c>
      <c r="B6510">
        <v>782.99</v>
      </c>
      <c r="C6510">
        <v>539.99</v>
      </c>
      <c r="D6510">
        <v>243</v>
      </c>
    </row>
    <row r="6511" spans="1:4" x14ac:dyDescent="0.25">
      <c r="A6511">
        <v>27366</v>
      </c>
      <c r="B6511">
        <v>782.99</v>
      </c>
      <c r="C6511">
        <v>539.99</v>
      </c>
      <c r="D6511">
        <v>243</v>
      </c>
    </row>
    <row r="6512" spans="1:4" x14ac:dyDescent="0.25">
      <c r="A6512">
        <v>27370</v>
      </c>
      <c r="B6512">
        <v>782.99</v>
      </c>
      <c r="C6512">
        <v>539.99</v>
      </c>
      <c r="D6512">
        <v>243</v>
      </c>
    </row>
    <row r="6513" spans="1:4" x14ac:dyDescent="0.25">
      <c r="A6513">
        <v>27371</v>
      </c>
      <c r="B6513">
        <v>782.99</v>
      </c>
      <c r="C6513">
        <v>539.99</v>
      </c>
      <c r="D6513">
        <v>243</v>
      </c>
    </row>
    <row r="6514" spans="1:4" x14ac:dyDescent="0.25">
      <c r="A6514">
        <v>27406</v>
      </c>
      <c r="B6514">
        <v>782.99</v>
      </c>
      <c r="C6514">
        <v>539.99</v>
      </c>
      <c r="D6514">
        <v>243</v>
      </c>
    </row>
    <row r="6515" spans="1:4" x14ac:dyDescent="0.25">
      <c r="A6515">
        <v>27407</v>
      </c>
      <c r="B6515">
        <v>2071.4196000000002</v>
      </c>
      <c r="C6515">
        <v>2384.0700000000002</v>
      </c>
      <c r="D6515">
        <v>312.65039999999999</v>
      </c>
    </row>
    <row r="6516" spans="1:4" x14ac:dyDescent="0.25">
      <c r="A6516">
        <v>27418</v>
      </c>
      <c r="B6516">
        <v>2071.4196000000002</v>
      </c>
      <c r="C6516">
        <v>2384.0700000000002</v>
      </c>
      <c r="D6516">
        <v>312.65039999999999</v>
      </c>
    </row>
    <row r="6517" spans="1:4" x14ac:dyDescent="0.25">
      <c r="A6517">
        <v>27427</v>
      </c>
      <c r="B6517">
        <v>2071.4196000000002</v>
      </c>
      <c r="C6517">
        <v>2384.0700000000002</v>
      </c>
      <c r="D6517">
        <v>312.65039999999999</v>
      </c>
    </row>
    <row r="6518" spans="1:4" x14ac:dyDescent="0.25">
      <c r="A6518">
        <v>27439</v>
      </c>
      <c r="B6518">
        <v>2049.0981999999999</v>
      </c>
      <c r="C6518">
        <v>2384.0700000000002</v>
      </c>
      <c r="D6518">
        <v>334.97179999999997</v>
      </c>
    </row>
    <row r="6519" spans="1:4" x14ac:dyDescent="0.25">
      <c r="A6519">
        <v>27440</v>
      </c>
      <c r="B6519">
        <v>2049.0981999999999</v>
      </c>
      <c r="C6519">
        <v>2384.0700000000002</v>
      </c>
      <c r="D6519">
        <v>334.97179999999997</v>
      </c>
    </row>
    <row r="6520" spans="1:4" x14ac:dyDescent="0.25">
      <c r="A6520">
        <v>27446</v>
      </c>
      <c r="B6520">
        <v>2049.0981999999999</v>
      </c>
      <c r="C6520">
        <v>2384.0700000000002</v>
      </c>
      <c r="D6520">
        <v>334.97179999999997</v>
      </c>
    </row>
    <row r="6521" spans="1:4" x14ac:dyDescent="0.25">
      <c r="A6521">
        <v>27447</v>
      </c>
      <c r="B6521">
        <v>2071.4196000000002</v>
      </c>
      <c r="C6521">
        <v>2384.0700000000002</v>
      </c>
      <c r="D6521">
        <v>312.65039999999999</v>
      </c>
    </row>
    <row r="6522" spans="1:4" x14ac:dyDescent="0.25">
      <c r="A6522">
        <v>27449</v>
      </c>
      <c r="B6522">
        <v>2049.0981999999999</v>
      </c>
      <c r="C6522">
        <v>2384.0700000000002</v>
      </c>
      <c r="D6522">
        <v>334.97179999999997</v>
      </c>
    </row>
    <row r="6523" spans="1:4" x14ac:dyDescent="0.25">
      <c r="A6523">
        <v>27450</v>
      </c>
      <c r="B6523">
        <v>2071.4196000000002</v>
      </c>
      <c r="C6523">
        <v>2384.0700000000002</v>
      </c>
      <c r="D6523">
        <v>312.65039999999999</v>
      </c>
    </row>
    <row r="6524" spans="1:4" x14ac:dyDescent="0.25">
      <c r="A6524">
        <v>27452</v>
      </c>
      <c r="B6524">
        <v>2071.4196000000002</v>
      </c>
      <c r="C6524">
        <v>2384.0700000000002</v>
      </c>
      <c r="D6524">
        <v>312.65039999999999</v>
      </c>
    </row>
    <row r="6525" spans="1:4" x14ac:dyDescent="0.25">
      <c r="A6525">
        <v>27453</v>
      </c>
      <c r="B6525">
        <v>2049.0981999999999</v>
      </c>
      <c r="C6525">
        <v>2384.0700000000002</v>
      </c>
      <c r="D6525">
        <v>334.97179999999997</v>
      </c>
    </row>
    <row r="6526" spans="1:4" x14ac:dyDescent="0.25">
      <c r="A6526">
        <v>27455</v>
      </c>
      <c r="B6526">
        <v>2071.4196000000002</v>
      </c>
      <c r="C6526">
        <v>2384.0700000000002</v>
      </c>
      <c r="D6526">
        <v>312.65039999999999</v>
      </c>
    </row>
    <row r="6527" spans="1:4" x14ac:dyDescent="0.25">
      <c r="A6527">
        <v>27459</v>
      </c>
      <c r="B6527">
        <v>2049.0981999999999</v>
      </c>
      <c r="C6527">
        <v>2384.0700000000002</v>
      </c>
      <c r="D6527">
        <v>334.97179999999997</v>
      </c>
    </row>
    <row r="6528" spans="1:4" x14ac:dyDescent="0.25">
      <c r="A6528">
        <v>27460</v>
      </c>
      <c r="B6528">
        <v>2071.4196000000002</v>
      </c>
      <c r="C6528">
        <v>2384.0700000000002</v>
      </c>
      <c r="D6528">
        <v>312.65039999999999</v>
      </c>
    </row>
    <row r="6529" spans="1:4" x14ac:dyDescent="0.25">
      <c r="A6529">
        <v>27469</v>
      </c>
      <c r="B6529">
        <v>782.99</v>
      </c>
      <c r="C6529">
        <v>539.99</v>
      </c>
      <c r="D6529">
        <v>243</v>
      </c>
    </row>
    <row r="6530" spans="1:4" x14ac:dyDescent="0.25">
      <c r="A6530">
        <v>27470</v>
      </c>
      <c r="B6530">
        <v>782.99</v>
      </c>
      <c r="C6530">
        <v>539.99</v>
      </c>
      <c r="D6530">
        <v>243</v>
      </c>
    </row>
    <row r="6531" spans="1:4" x14ac:dyDescent="0.25">
      <c r="A6531">
        <v>27471</v>
      </c>
      <c r="B6531">
        <v>782.99</v>
      </c>
      <c r="C6531">
        <v>539.99</v>
      </c>
      <c r="D6531">
        <v>243</v>
      </c>
    </row>
    <row r="6532" spans="1:4" x14ac:dyDescent="0.25">
      <c r="A6532">
        <v>27472</v>
      </c>
      <c r="B6532">
        <v>782.99</v>
      </c>
      <c r="C6532">
        <v>539.99</v>
      </c>
      <c r="D6532">
        <v>243</v>
      </c>
    </row>
    <row r="6533" spans="1:4" x14ac:dyDescent="0.25">
      <c r="A6533">
        <v>27473</v>
      </c>
      <c r="B6533">
        <v>782.99</v>
      </c>
      <c r="C6533">
        <v>539.99</v>
      </c>
      <c r="D6533">
        <v>243</v>
      </c>
    </row>
    <row r="6534" spans="1:4" x14ac:dyDescent="0.25">
      <c r="A6534">
        <v>27483</v>
      </c>
      <c r="B6534">
        <v>782.99</v>
      </c>
      <c r="C6534">
        <v>539.99</v>
      </c>
      <c r="D6534">
        <v>243</v>
      </c>
    </row>
    <row r="6535" spans="1:4" x14ac:dyDescent="0.25">
      <c r="A6535">
        <v>27484</v>
      </c>
      <c r="B6535">
        <v>782.99</v>
      </c>
      <c r="C6535">
        <v>539.99</v>
      </c>
      <c r="D6535">
        <v>243</v>
      </c>
    </row>
    <row r="6536" spans="1:4" x14ac:dyDescent="0.25">
      <c r="A6536">
        <v>27485</v>
      </c>
      <c r="B6536">
        <v>782.99</v>
      </c>
      <c r="C6536">
        <v>539.99</v>
      </c>
      <c r="D6536">
        <v>243</v>
      </c>
    </row>
    <row r="6537" spans="1:4" x14ac:dyDescent="0.25">
      <c r="A6537">
        <v>27486</v>
      </c>
      <c r="B6537">
        <v>782.99</v>
      </c>
      <c r="C6537">
        <v>539.99</v>
      </c>
      <c r="D6537">
        <v>243</v>
      </c>
    </row>
    <row r="6538" spans="1:4" x14ac:dyDescent="0.25">
      <c r="A6538">
        <v>27487</v>
      </c>
      <c r="B6538">
        <v>782.99</v>
      </c>
      <c r="C6538">
        <v>539.99</v>
      </c>
      <c r="D6538">
        <v>243</v>
      </c>
    </row>
    <row r="6539" spans="1:4" x14ac:dyDescent="0.25">
      <c r="A6539">
        <v>27488</v>
      </c>
      <c r="B6539">
        <v>782.99</v>
      </c>
      <c r="C6539">
        <v>539.99</v>
      </c>
      <c r="D6539">
        <v>243</v>
      </c>
    </row>
    <row r="6540" spans="1:4" x14ac:dyDescent="0.25">
      <c r="A6540">
        <v>27489</v>
      </c>
      <c r="B6540">
        <v>782.99</v>
      </c>
      <c r="C6540">
        <v>539.99</v>
      </c>
      <c r="D6540">
        <v>243</v>
      </c>
    </row>
    <row r="6541" spans="1:4" x14ac:dyDescent="0.25">
      <c r="A6541">
        <v>27490</v>
      </c>
      <c r="B6541">
        <v>782.99</v>
      </c>
      <c r="C6541">
        <v>539.99</v>
      </c>
      <c r="D6541">
        <v>243</v>
      </c>
    </row>
    <row r="6542" spans="1:4" x14ac:dyDescent="0.25">
      <c r="A6542">
        <v>27492</v>
      </c>
      <c r="B6542">
        <v>782.99</v>
      </c>
      <c r="C6542">
        <v>539.99</v>
      </c>
      <c r="D6542">
        <v>243</v>
      </c>
    </row>
    <row r="6543" spans="1:4" x14ac:dyDescent="0.25">
      <c r="A6543">
        <v>27493</v>
      </c>
      <c r="B6543">
        <v>782.99</v>
      </c>
      <c r="C6543">
        <v>539.99</v>
      </c>
      <c r="D6543">
        <v>243</v>
      </c>
    </row>
    <row r="6544" spans="1:4" x14ac:dyDescent="0.25">
      <c r="A6544">
        <v>27494</v>
      </c>
      <c r="B6544">
        <v>782.99</v>
      </c>
      <c r="C6544">
        <v>1120.49</v>
      </c>
      <c r="D6544">
        <v>337.5</v>
      </c>
    </row>
    <row r="6545" spans="1:4" x14ac:dyDescent="0.25">
      <c r="A6545">
        <v>27498</v>
      </c>
      <c r="B6545">
        <v>782.99</v>
      </c>
      <c r="C6545">
        <v>539.99</v>
      </c>
      <c r="D6545">
        <v>243</v>
      </c>
    </row>
    <row r="6546" spans="1:4" x14ac:dyDescent="0.25">
      <c r="A6546">
        <v>27499</v>
      </c>
      <c r="B6546">
        <v>782.99</v>
      </c>
      <c r="C6546">
        <v>539.99</v>
      </c>
      <c r="D6546">
        <v>243</v>
      </c>
    </row>
    <row r="6547" spans="1:4" x14ac:dyDescent="0.25">
      <c r="A6547">
        <v>27500</v>
      </c>
      <c r="B6547">
        <v>782.99</v>
      </c>
      <c r="C6547">
        <v>539.99</v>
      </c>
      <c r="D6547">
        <v>243</v>
      </c>
    </row>
    <row r="6548" spans="1:4" x14ac:dyDescent="0.25">
      <c r="A6548">
        <v>27521</v>
      </c>
      <c r="B6548">
        <v>2049.0981999999999</v>
      </c>
      <c r="C6548">
        <v>2384.0700000000002</v>
      </c>
      <c r="D6548">
        <v>334.97179999999997</v>
      </c>
    </row>
    <row r="6549" spans="1:4" x14ac:dyDescent="0.25">
      <c r="A6549">
        <v>27527</v>
      </c>
      <c r="B6549">
        <v>2071.4196000000002</v>
      </c>
      <c r="C6549">
        <v>2384.0700000000002</v>
      </c>
      <c r="D6549">
        <v>312.65039999999999</v>
      </c>
    </row>
    <row r="6550" spans="1:4" x14ac:dyDescent="0.25">
      <c r="A6550">
        <v>27537</v>
      </c>
      <c r="B6550">
        <v>2071.4196000000002</v>
      </c>
      <c r="C6550">
        <v>2384.0700000000002</v>
      </c>
      <c r="D6550">
        <v>312.65039999999999</v>
      </c>
    </row>
    <row r="6551" spans="1:4" x14ac:dyDescent="0.25">
      <c r="A6551">
        <v>27539</v>
      </c>
      <c r="B6551">
        <v>2049.0981999999999</v>
      </c>
      <c r="C6551">
        <v>2384.0700000000002</v>
      </c>
      <c r="D6551">
        <v>334.97179999999997</v>
      </c>
    </row>
    <row r="6552" spans="1:4" x14ac:dyDescent="0.25">
      <c r="A6552">
        <v>27540</v>
      </c>
      <c r="B6552">
        <v>2071.4196000000002</v>
      </c>
      <c r="C6552">
        <v>2384.0700000000002</v>
      </c>
      <c r="D6552">
        <v>312.65039999999999</v>
      </c>
    </row>
    <row r="6553" spans="1:4" x14ac:dyDescent="0.25">
      <c r="A6553">
        <v>27541</v>
      </c>
      <c r="B6553">
        <v>2071.4196000000002</v>
      </c>
      <c r="C6553">
        <v>2384.0700000000002</v>
      </c>
      <c r="D6553">
        <v>312.65039999999999</v>
      </c>
    </row>
    <row r="6554" spans="1:4" x14ac:dyDescent="0.25">
      <c r="A6554">
        <v>27542</v>
      </c>
      <c r="B6554">
        <v>2071.4196000000002</v>
      </c>
      <c r="C6554">
        <v>2384.0700000000002</v>
      </c>
      <c r="D6554">
        <v>312.65039999999999</v>
      </c>
    </row>
    <row r="6555" spans="1:4" x14ac:dyDescent="0.25">
      <c r="A6555">
        <v>27543</v>
      </c>
      <c r="B6555">
        <v>2049.0981999999999</v>
      </c>
      <c r="C6555">
        <v>2384.0700000000002</v>
      </c>
      <c r="D6555">
        <v>334.97179999999997</v>
      </c>
    </row>
    <row r="6556" spans="1:4" x14ac:dyDescent="0.25">
      <c r="A6556">
        <v>27568</v>
      </c>
      <c r="B6556">
        <v>2071.4196000000002</v>
      </c>
      <c r="C6556">
        <v>2384.0700000000002</v>
      </c>
      <c r="D6556">
        <v>312.65039999999999</v>
      </c>
    </row>
    <row r="6557" spans="1:4" x14ac:dyDescent="0.25">
      <c r="A6557">
        <v>27569</v>
      </c>
      <c r="B6557">
        <v>2071.4196000000002</v>
      </c>
      <c r="C6557">
        <v>8.99</v>
      </c>
      <c r="D6557">
        <v>2062.4295999999999</v>
      </c>
    </row>
    <row r="6558" spans="1:4" x14ac:dyDescent="0.25">
      <c r="A6558">
        <v>27570</v>
      </c>
      <c r="B6558">
        <v>2071.4196000000002</v>
      </c>
      <c r="C6558">
        <v>2384.0700000000002</v>
      </c>
      <c r="D6558">
        <v>312.65039999999999</v>
      </c>
    </row>
    <row r="6559" spans="1:4" x14ac:dyDescent="0.25">
      <c r="A6559">
        <v>27571</v>
      </c>
      <c r="B6559">
        <v>2071.4196000000002</v>
      </c>
      <c r="C6559">
        <v>2384.0700000000002</v>
      </c>
      <c r="D6559">
        <v>312.65039999999999</v>
      </c>
    </row>
    <row r="6560" spans="1:4" x14ac:dyDescent="0.25">
      <c r="A6560">
        <v>27572</v>
      </c>
      <c r="B6560">
        <v>2071.4196000000002</v>
      </c>
      <c r="C6560">
        <v>2384.0700000000002</v>
      </c>
      <c r="D6560">
        <v>312.65039999999999</v>
      </c>
    </row>
    <row r="6561" spans="1:4" x14ac:dyDescent="0.25">
      <c r="A6561">
        <v>27573</v>
      </c>
      <c r="B6561">
        <v>2071.4196000000002</v>
      </c>
      <c r="C6561">
        <v>2384.0700000000002</v>
      </c>
      <c r="D6561">
        <v>312.65039999999999</v>
      </c>
    </row>
    <row r="6562" spans="1:4" x14ac:dyDescent="0.25">
      <c r="A6562">
        <v>27574</v>
      </c>
      <c r="B6562">
        <v>2049.0981999999999</v>
      </c>
      <c r="C6562">
        <v>2384.0700000000002</v>
      </c>
      <c r="D6562">
        <v>334.97179999999997</v>
      </c>
    </row>
    <row r="6563" spans="1:4" x14ac:dyDescent="0.25">
      <c r="A6563">
        <v>27606</v>
      </c>
      <c r="B6563">
        <v>3578.27</v>
      </c>
      <c r="C6563">
        <v>2384.0700000000002</v>
      </c>
      <c r="D6563">
        <v>1194.2</v>
      </c>
    </row>
    <row r="6564" spans="1:4" x14ac:dyDescent="0.25">
      <c r="A6564">
        <v>27615</v>
      </c>
      <c r="B6564">
        <v>3578.27</v>
      </c>
      <c r="C6564">
        <v>2384.0700000000002</v>
      </c>
      <c r="D6564">
        <v>1194.2</v>
      </c>
    </row>
    <row r="6565" spans="1:4" x14ac:dyDescent="0.25">
      <c r="A6565">
        <v>27616</v>
      </c>
      <c r="B6565">
        <v>3578.27</v>
      </c>
      <c r="C6565">
        <v>2384.0700000000002</v>
      </c>
      <c r="D6565">
        <v>1194.2</v>
      </c>
    </row>
    <row r="6566" spans="1:4" x14ac:dyDescent="0.25">
      <c r="A6566">
        <v>27617</v>
      </c>
      <c r="B6566">
        <v>3578.27</v>
      </c>
      <c r="C6566">
        <v>2384.0700000000002</v>
      </c>
      <c r="D6566">
        <v>1194.2</v>
      </c>
    </row>
    <row r="6567" spans="1:4" x14ac:dyDescent="0.25">
      <c r="A6567">
        <v>27621</v>
      </c>
      <c r="B6567">
        <v>3578.27</v>
      </c>
      <c r="C6567">
        <v>2384.0700000000002</v>
      </c>
      <c r="D6567">
        <v>1194.2</v>
      </c>
    </row>
    <row r="6568" spans="1:4" x14ac:dyDescent="0.25">
      <c r="A6568">
        <v>27623</v>
      </c>
      <c r="B6568">
        <v>3578.27</v>
      </c>
      <c r="C6568">
        <v>2384.0700000000002</v>
      </c>
      <c r="D6568">
        <v>1194.2</v>
      </c>
    </row>
    <row r="6569" spans="1:4" x14ac:dyDescent="0.25">
      <c r="A6569">
        <v>27625</v>
      </c>
      <c r="B6569">
        <v>3578.27</v>
      </c>
      <c r="C6569">
        <v>2384.0700000000002</v>
      </c>
      <c r="D6569">
        <v>1194.2</v>
      </c>
    </row>
    <row r="6570" spans="1:4" x14ac:dyDescent="0.25">
      <c r="A6570">
        <v>27636</v>
      </c>
      <c r="B6570">
        <v>3578.27</v>
      </c>
      <c r="C6570">
        <v>2384.0700000000002</v>
      </c>
      <c r="D6570">
        <v>1194.2</v>
      </c>
    </row>
    <row r="6571" spans="1:4" x14ac:dyDescent="0.25">
      <c r="A6571">
        <v>27641</v>
      </c>
      <c r="B6571">
        <v>3578.27</v>
      </c>
      <c r="C6571">
        <v>2384.0700000000002</v>
      </c>
      <c r="D6571">
        <v>1194.2</v>
      </c>
    </row>
    <row r="6572" spans="1:4" x14ac:dyDescent="0.25">
      <c r="A6572">
        <v>27645</v>
      </c>
      <c r="B6572">
        <v>3578.27</v>
      </c>
      <c r="C6572">
        <v>2384.0700000000002</v>
      </c>
      <c r="D6572">
        <v>1194.2</v>
      </c>
    </row>
    <row r="6573" spans="1:4" x14ac:dyDescent="0.25">
      <c r="A6573">
        <v>27646</v>
      </c>
      <c r="B6573">
        <v>3578.27</v>
      </c>
      <c r="C6573">
        <v>2384.0700000000002</v>
      </c>
      <c r="D6573">
        <v>1194.2</v>
      </c>
    </row>
    <row r="6574" spans="1:4" x14ac:dyDescent="0.25">
      <c r="A6574">
        <v>27651</v>
      </c>
      <c r="B6574">
        <v>3578.27</v>
      </c>
      <c r="C6574">
        <v>2384.0700000000002</v>
      </c>
      <c r="D6574">
        <v>1194.2</v>
      </c>
    </row>
    <row r="6575" spans="1:4" x14ac:dyDescent="0.25">
      <c r="A6575">
        <v>27662</v>
      </c>
      <c r="B6575">
        <v>3578.27</v>
      </c>
      <c r="C6575">
        <v>2384.0700000000002</v>
      </c>
      <c r="D6575">
        <v>1194.2</v>
      </c>
    </row>
    <row r="6576" spans="1:4" x14ac:dyDescent="0.25">
      <c r="A6576">
        <v>27663</v>
      </c>
      <c r="B6576">
        <v>3578.27</v>
      </c>
      <c r="C6576">
        <v>2384.0700000000002</v>
      </c>
      <c r="D6576">
        <v>1194.2</v>
      </c>
    </row>
    <row r="6577" spans="1:4" x14ac:dyDescent="0.25">
      <c r="A6577">
        <v>27667</v>
      </c>
      <c r="B6577">
        <v>3578.27</v>
      </c>
      <c r="C6577">
        <v>2384.0700000000002</v>
      </c>
      <c r="D6577">
        <v>1194.2</v>
      </c>
    </row>
    <row r="6578" spans="1:4" x14ac:dyDescent="0.25">
      <c r="A6578">
        <v>27668</v>
      </c>
      <c r="B6578">
        <v>3578.27</v>
      </c>
      <c r="C6578">
        <v>2384.0700000000002</v>
      </c>
      <c r="D6578">
        <v>1194.2</v>
      </c>
    </row>
    <row r="6579" spans="1:4" x14ac:dyDescent="0.25">
      <c r="A6579">
        <v>27669</v>
      </c>
      <c r="B6579">
        <v>3578.27</v>
      </c>
      <c r="C6579">
        <v>2384.0700000000002</v>
      </c>
      <c r="D6579">
        <v>1194.2</v>
      </c>
    </row>
    <row r="6580" spans="1:4" x14ac:dyDescent="0.25">
      <c r="A6580">
        <v>27670</v>
      </c>
      <c r="B6580">
        <v>3578.27</v>
      </c>
      <c r="C6580">
        <v>2384.0700000000002</v>
      </c>
      <c r="D6580">
        <v>1194.2</v>
      </c>
    </row>
    <row r="6581" spans="1:4" x14ac:dyDescent="0.25">
      <c r="A6581">
        <v>27671</v>
      </c>
      <c r="B6581">
        <v>3578.27</v>
      </c>
      <c r="C6581">
        <v>2384.0700000000002</v>
      </c>
      <c r="D6581">
        <v>1194.2</v>
      </c>
    </row>
    <row r="6582" spans="1:4" x14ac:dyDescent="0.25">
      <c r="A6582">
        <v>27918</v>
      </c>
      <c r="B6582">
        <v>3578.27</v>
      </c>
      <c r="C6582">
        <v>2384.0700000000002</v>
      </c>
      <c r="D6582">
        <v>1194.2</v>
      </c>
    </row>
    <row r="6583" spans="1:4" x14ac:dyDescent="0.25">
      <c r="A6583">
        <v>27919</v>
      </c>
      <c r="B6583">
        <v>3578.27</v>
      </c>
      <c r="C6583">
        <v>2384.0700000000002</v>
      </c>
      <c r="D6583">
        <v>1194.2</v>
      </c>
    </row>
    <row r="6584" spans="1:4" x14ac:dyDescent="0.25">
      <c r="A6584">
        <v>27920</v>
      </c>
      <c r="B6584">
        <v>3578.27</v>
      </c>
      <c r="C6584">
        <v>2384.0700000000002</v>
      </c>
      <c r="D6584">
        <v>1194.2</v>
      </c>
    </row>
    <row r="6585" spans="1:4" x14ac:dyDescent="0.25">
      <c r="A6585">
        <v>28030</v>
      </c>
      <c r="B6585">
        <v>3578.27</v>
      </c>
      <c r="C6585">
        <v>2384.0700000000002</v>
      </c>
      <c r="D6585">
        <v>1194.2</v>
      </c>
    </row>
    <row r="6586" spans="1:4" x14ac:dyDescent="0.25">
      <c r="A6586">
        <v>28031</v>
      </c>
      <c r="B6586">
        <v>3578.27</v>
      </c>
      <c r="C6586">
        <v>2384.0700000000002</v>
      </c>
      <c r="D6586">
        <v>1194.2</v>
      </c>
    </row>
    <row r="6587" spans="1:4" x14ac:dyDescent="0.25">
      <c r="A6587">
        <v>28038</v>
      </c>
      <c r="B6587">
        <v>3578.27</v>
      </c>
      <c r="C6587">
        <v>2384.0700000000002</v>
      </c>
      <c r="D6587">
        <v>1194.2</v>
      </c>
    </row>
    <row r="6588" spans="1:4" x14ac:dyDescent="0.25">
      <c r="A6588">
        <v>28061</v>
      </c>
      <c r="B6588">
        <v>3578.27</v>
      </c>
      <c r="C6588">
        <v>2384.0700000000002</v>
      </c>
      <c r="D6588">
        <v>1194.2</v>
      </c>
    </row>
    <row r="6589" spans="1:4" x14ac:dyDescent="0.25">
      <c r="A6589">
        <v>28062</v>
      </c>
      <c r="B6589">
        <v>3578.27</v>
      </c>
      <c r="C6589">
        <v>2384.0700000000002</v>
      </c>
      <c r="D6589">
        <v>1194.2</v>
      </c>
    </row>
    <row r="6590" spans="1:4" x14ac:dyDescent="0.25">
      <c r="A6590">
        <v>28063</v>
      </c>
      <c r="B6590">
        <v>3578.27</v>
      </c>
      <c r="C6590">
        <v>2384.0700000000002</v>
      </c>
      <c r="D6590">
        <v>1194.2</v>
      </c>
    </row>
    <row r="6591" spans="1:4" x14ac:dyDescent="0.25">
      <c r="A6591">
        <v>28064</v>
      </c>
      <c r="B6591">
        <v>3578.27</v>
      </c>
      <c r="C6591">
        <v>2384.0700000000002</v>
      </c>
      <c r="D6591">
        <v>1194.2</v>
      </c>
    </row>
    <row r="6592" spans="1:4" x14ac:dyDescent="0.25">
      <c r="A6592">
        <v>28065</v>
      </c>
      <c r="B6592">
        <v>3578.27</v>
      </c>
      <c r="C6592">
        <v>2384.0700000000002</v>
      </c>
      <c r="D6592">
        <v>1194.2</v>
      </c>
    </row>
    <row r="6593" spans="1:4" x14ac:dyDescent="0.25">
      <c r="A6593">
        <v>28066</v>
      </c>
      <c r="B6593">
        <v>3578.27</v>
      </c>
      <c r="C6593">
        <v>2384.0700000000002</v>
      </c>
      <c r="D6593">
        <v>1194.2</v>
      </c>
    </row>
    <row r="6594" spans="1:4" x14ac:dyDescent="0.25">
      <c r="A6594">
        <v>28067</v>
      </c>
      <c r="B6594">
        <v>3578.27</v>
      </c>
      <c r="C6594">
        <v>2384.0700000000002</v>
      </c>
      <c r="D6594">
        <v>1194.2</v>
      </c>
    </row>
    <row r="6595" spans="1:4" x14ac:dyDescent="0.25">
      <c r="A6595">
        <v>28068</v>
      </c>
      <c r="B6595">
        <v>3578.27</v>
      </c>
      <c r="C6595">
        <v>2384.0700000000002</v>
      </c>
      <c r="D6595">
        <v>1194.2</v>
      </c>
    </row>
    <row r="6596" spans="1:4" x14ac:dyDescent="0.25">
      <c r="A6596">
        <v>28070</v>
      </c>
      <c r="B6596">
        <v>3578.27</v>
      </c>
      <c r="C6596">
        <v>2384.0700000000002</v>
      </c>
      <c r="D6596">
        <v>1194.2</v>
      </c>
    </row>
    <row r="6597" spans="1:4" x14ac:dyDescent="0.25">
      <c r="A6597">
        <v>28071</v>
      </c>
      <c r="B6597">
        <v>3578.27</v>
      </c>
      <c r="C6597">
        <v>2384.0700000000002</v>
      </c>
      <c r="D6597">
        <v>1194.2</v>
      </c>
    </row>
    <row r="6598" spans="1:4" x14ac:dyDescent="0.25">
      <c r="A6598">
        <v>28076</v>
      </c>
      <c r="B6598">
        <v>3578.27</v>
      </c>
      <c r="C6598">
        <v>2384.0700000000002</v>
      </c>
      <c r="D6598">
        <v>1194.2</v>
      </c>
    </row>
    <row r="6599" spans="1:4" x14ac:dyDescent="0.25">
      <c r="A6599">
        <v>28078</v>
      </c>
      <c r="B6599">
        <v>3578.27</v>
      </c>
      <c r="C6599">
        <v>2384.0700000000002</v>
      </c>
      <c r="D6599">
        <v>1194.2</v>
      </c>
    </row>
    <row r="6600" spans="1:4" x14ac:dyDescent="0.25">
      <c r="A6600">
        <v>28083</v>
      </c>
      <c r="B6600">
        <v>3578.27</v>
      </c>
      <c r="C6600">
        <v>2384.0700000000002</v>
      </c>
      <c r="D6600">
        <v>1194.2</v>
      </c>
    </row>
    <row r="6601" spans="1:4" x14ac:dyDescent="0.25">
      <c r="A6601">
        <v>28099</v>
      </c>
      <c r="B6601">
        <v>3578.27</v>
      </c>
      <c r="C6601">
        <v>2384.0700000000002</v>
      </c>
      <c r="D6601">
        <v>1194.2</v>
      </c>
    </row>
    <row r="6602" spans="1:4" x14ac:dyDescent="0.25">
      <c r="A6602">
        <v>28131</v>
      </c>
      <c r="B6602">
        <v>3578.27</v>
      </c>
      <c r="C6602">
        <v>2384.0700000000002</v>
      </c>
      <c r="D6602">
        <v>1194.2</v>
      </c>
    </row>
    <row r="6603" spans="1:4" x14ac:dyDescent="0.25">
      <c r="A6603">
        <v>28152</v>
      </c>
      <c r="B6603">
        <v>3578.27</v>
      </c>
      <c r="C6603">
        <v>2384.0700000000002</v>
      </c>
      <c r="D6603">
        <v>1194.2</v>
      </c>
    </row>
    <row r="6604" spans="1:4" x14ac:dyDescent="0.25">
      <c r="A6604">
        <v>28154</v>
      </c>
      <c r="B6604">
        <v>3578.27</v>
      </c>
      <c r="C6604">
        <v>2384.0700000000002</v>
      </c>
      <c r="D6604">
        <v>1194.2</v>
      </c>
    </row>
    <row r="6605" spans="1:4" x14ac:dyDescent="0.25">
      <c r="A6605">
        <v>28155</v>
      </c>
      <c r="B6605">
        <v>3578.27</v>
      </c>
      <c r="C6605">
        <v>2384.0700000000002</v>
      </c>
      <c r="D6605">
        <v>1194.2</v>
      </c>
    </row>
    <row r="6606" spans="1:4" x14ac:dyDescent="0.25">
      <c r="A6606">
        <v>28156</v>
      </c>
      <c r="B6606">
        <v>3578.27</v>
      </c>
      <c r="C6606">
        <v>2384.0700000000002</v>
      </c>
      <c r="D6606">
        <v>1194.2</v>
      </c>
    </row>
    <row r="6607" spans="1:4" x14ac:dyDescent="0.25">
      <c r="A6607">
        <v>28158</v>
      </c>
      <c r="B6607">
        <v>3578.27</v>
      </c>
      <c r="C6607">
        <v>2384.0700000000002</v>
      </c>
      <c r="D6607">
        <v>1194.2</v>
      </c>
    </row>
    <row r="6608" spans="1:4" x14ac:dyDescent="0.25">
      <c r="A6608">
        <v>28159</v>
      </c>
      <c r="B6608">
        <v>3578.27</v>
      </c>
      <c r="C6608">
        <v>2384.0700000000002</v>
      </c>
      <c r="D6608">
        <v>1194.2</v>
      </c>
    </row>
    <row r="6609" spans="1:4" x14ac:dyDescent="0.25">
      <c r="A6609">
        <v>28190</v>
      </c>
      <c r="B6609">
        <v>3578.27</v>
      </c>
      <c r="C6609">
        <v>2384.0700000000002</v>
      </c>
      <c r="D6609">
        <v>1194.2</v>
      </c>
    </row>
    <row r="6610" spans="1:4" x14ac:dyDescent="0.25">
      <c r="A6610">
        <v>28191</v>
      </c>
      <c r="B6610">
        <v>3578.27</v>
      </c>
      <c r="C6610">
        <v>2384.0700000000002</v>
      </c>
      <c r="D6610">
        <v>1194.2</v>
      </c>
    </row>
    <row r="6611" spans="1:4" x14ac:dyDescent="0.25">
      <c r="A6611">
        <v>28193</v>
      </c>
      <c r="B6611">
        <v>3578.27</v>
      </c>
      <c r="C6611">
        <v>2384.0700000000002</v>
      </c>
      <c r="D6611">
        <v>1194.2</v>
      </c>
    </row>
    <row r="6612" spans="1:4" x14ac:dyDescent="0.25">
      <c r="A6612">
        <v>28194</v>
      </c>
      <c r="B6612">
        <v>3578.27</v>
      </c>
      <c r="C6612">
        <v>2384.0700000000002</v>
      </c>
      <c r="D6612">
        <v>1194.2</v>
      </c>
    </row>
    <row r="6613" spans="1:4" x14ac:dyDescent="0.25">
      <c r="A6613">
        <v>28196</v>
      </c>
      <c r="B6613">
        <v>3578.27</v>
      </c>
      <c r="C6613">
        <v>2384.0700000000002</v>
      </c>
      <c r="D6613">
        <v>1194.2</v>
      </c>
    </row>
    <row r="6614" spans="1:4" x14ac:dyDescent="0.25">
      <c r="A6614">
        <v>28224</v>
      </c>
      <c r="B6614">
        <v>3578.27</v>
      </c>
      <c r="C6614">
        <v>2384.0700000000002</v>
      </c>
      <c r="D6614">
        <v>1194.2</v>
      </c>
    </row>
    <row r="6615" spans="1:4" x14ac:dyDescent="0.25">
      <c r="A6615">
        <v>28234</v>
      </c>
      <c r="B6615">
        <v>3578.27</v>
      </c>
      <c r="C6615">
        <v>2384.0700000000002</v>
      </c>
      <c r="D6615">
        <v>1194.2</v>
      </c>
    </row>
    <row r="6616" spans="1:4" x14ac:dyDescent="0.25">
      <c r="A6616">
        <v>28240</v>
      </c>
      <c r="B6616">
        <v>3578.27</v>
      </c>
      <c r="C6616">
        <v>2384.0700000000002</v>
      </c>
      <c r="D6616">
        <v>1194.2</v>
      </c>
    </row>
    <row r="6617" spans="1:4" x14ac:dyDescent="0.25">
      <c r="A6617">
        <v>28243</v>
      </c>
      <c r="B6617">
        <v>3578.27</v>
      </c>
      <c r="C6617">
        <v>2384.0700000000002</v>
      </c>
      <c r="D6617">
        <v>1194.2</v>
      </c>
    </row>
    <row r="6618" spans="1:4" x14ac:dyDescent="0.25">
      <c r="A6618">
        <v>28244</v>
      </c>
      <c r="B6618">
        <v>3578.27</v>
      </c>
      <c r="C6618">
        <v>2384.0700000000002</v>
      </c>
      <c r="D6618">
        <v>1194.2</v>
      </c>
    </row>
    <row r="6619" spans="1:4" x14ac:dyDescent="0.25">
      <c r="A6619">
        <v>28246</v>
      </c>
      <c r="B6619">
        <v>3578.27</v>
      </c>
      <c r="C6619">
        <v>2384.0700000000002</v>
      </c>
      <c r="D6619">
        <v>1194.2</v>
      </c>
    </row>
    <row r="6620" spans="1:4" x14ac:dyDescent="0.25">
      <c r="A6620">
        <v>28247</v>
      </c>
      <c r="B6620">
        <v>3578.27</v>
      </c>
      <c r="C6620">
        <v>2384.0700000000002</v>
      </c>
      <c r="D6620">
        <v>1194.2</v>
      </c>
    </row>
    <row r="6621" spans="1:4" x14ac:dyDescent="0.25">
      <c r="A6621">
        <v>28250</v>
      </c>
      <c r="B6621">
        <v>3578.27</v>
      </c>
      <c r="C6621">
        <v>2384.0700000000002</v>
      </c>
      <c r="D6621">
        <v>1194.2</v>
      </c>
    </row>
    <row r="6622" spans="1:4" x14ac:dyDescent="0.25">
      <c r="A6622">
        <v>28255</v>
      </c>
      <c r="B6622">
        <v>3578.27</v>
      </c>
      <c r="C6622">
        <v>2384.0700000000002</v>
      </c>
      <c r="D6622">
        <v>1194.2</v>
      </c>
    </row>
    <row r="6623" spans="1:4" x14ac:dyDescent="0.25">
      <c r="A6623">
        <v>28257</v>
      </c>
      <c r="B6623">
        <v>3578.27</v>
      </c>
      <c r="C6623">
        <v>2384.0700000000002</v>
      </c>
      <c r="D6623">
        <v>1194.2</v>
      </c>
    </row>
    <row r="6624" spans="1:4" x14ac:dyDescent="0.25">
      <c r="A6624">
        <v>28259</v>
      </c>
      <c r="B6624">
        <v>3578.27</v>
      </c>
      <c r="C6624">
        <v>2384.0700000000002</v>
      </c>
      <c r="D6624">
        <v>1194.2</v>
      </c>
    </row>
    <row r="6625" spans="1:4" x14ac:dyDescent="0.25">
      <c r="A6625">
        <v>28264</v>
      </c>
      <c r="B6625">
        <v>3578.27</v>
      </c>
      <c r="C6625">
        <v>2384.0700000000002</v>
      </c>
      <c r="D6625">
        <v>1194.2</v>
      </c>
    </row>
    <row r="6626" spans="1:4" x14ac:dyDescent="0.25">
      <c r="A6626">
        <v>28268</v>
      </c>
      <c r="B6626">
        <v>3578.27</v>
      </c>
      <c r="C6626">
        <v>2384.0700000000002</v>
      </c>
      <c r="D6626">
        <v>1194.2</v>
      </c>
    </row>
    <row r="6627" spans="1:4" x14ac:dyDescent="0.25">
      <c r="A6627">
        <v>28273</v>
      </c>
      <c r="B6627">
        <v>3578.27</v>
      </c>
      <c r="C6627">
        <v>2384.0700000000002</v>
      </c>
      <c r="D6627">
        <v>1194.2</v>
      </c>
    </row>
    <row r="6628" spans="1:4" x14ac:dyDescent="0.25">
      <c r="A6628">
        <v>28285</v>
      </c>
      <c r="B6628">
        <v>3578.27</v>
      </c>
      <c r="C6628">
        <v>2384.0700000000002</v>
      </c>
      <c r="D6628">
        <v>1194.2</v>
      </c>
    </row>
    <row r="6629" spans="1:4" x14ac:dyDescent="0.25">
      <c r="A6629">
        <v>28288</v>
      </c>
      <c r="B6629">
        <v>3578.27</v>
      </c>
      <c r="C6629">
        <v>2384.0700000000002</v>
      </c>
      <c r="D6629">
        <v>1194.2</v>
      </c>
    </row>
    <row r="6630" spans="1:4" x14ac:dyDescent="0.25">
      <c r="A6630">
        <v>28296</v>
      </c>
      <c r="B6630">
        <v>3578.27</v>
      </c>
      <c r="C6630">
        <v>2384.0700000000002</v>
      </c>
      <c r="D6630">
        <v>1194.2</v>
      </c>
    </row>
    <row r="6631" spans="1:4" x14ac:dyDescent="0.25">
      <c r="A6631">
        <v>28297</v>
      </c>
      <c r="B6631">
        <v>3578.27</v>
      </c>
      <c r="C6631">
        <v>2384.0700000000002</v>
      </c>
      <c r="D6631">
        <v>1194.2</v>
      </c>
    </row>
    <row r="6632" spans="1:4" x14ac:dyDescent="0.25">
      <c r="A6632">
        <v>28298</v>
      </c>
      <c r="B6632">
        <v>3578.27</v>
      </c>
      <c r="C6632">
        <v>1214.8499999999999</v>
      </c>
      <c r="D6632">
        <v>2363.42</v>
      </c>
    </row>
    <row r="6633" spans="1:4" x14ac:dyDescent="0.25">
      <c r="A6633">
        <v>28393</v>
      </c>
      <c r="B6633">
        <v>3374.99</v>
      </c>
      <c r="C6633">
        <v>1120.49</v>
      </c>
      <c r="D6633">
        <v>2254.5</v>
      </c>
    </row>
    <row r="6634" spans="1:4" x14ac:dyDescent="0.25">
      <c r="A6634">
        <v>28394</v>
      </c>
      <c r="B6634">
        <v>3399.99</v>
      </c>
      <c r="C6634">
        <v>1120.49</v>
      </c>
      <c r="D6634">
        <v>2279.5</v>
      </c>
    </row>
    <row r="6635" spans="1:4" x14ac:dyDescent="0.25">
      <c r="A6635">
        <v>28395</v>
      </c>
      <c r="B6635">
        <v>3374.99</v>
      </c>
      <c r="C6635">
        <v>1120.49</v>
      </c>
      <c r="D6635">
        <v>2254.5</v>
      </c>
    </row>
    <row r="6636" spans="1:4" x14ac:dyDescent="0.25">
      <c r="A6636">
        <v>28418</v>
      </c>
      <c r="B6636">
        <v>3374.99</v>
      </c>
      <c r="C6636">
        <v>1120.49</v>
      </c>
      <c r="D6636">
        <v>2254.5</v>
      </c>
    </row>
    <row r="6637" spans="1:4" x14ac:dyDescent="0.25">
      <c r="A6637">
        <v>28419</v>
      </c>
      <c r="B6637">
        <v>3399.99</v>
      </c>
      <c r="C6637">
        <v>1120.49</v>
      </c>
      <c r="D6637">
        <v>2279.5</v>
      </c>
    </row>
    <row r="6638" spans="1:4" x14ac:dyDescent="0.25">
      <c r="A6638">
        <v>28420</v>
      </c>
      <c r="B6638">
        <v>3399.99</v>
      </c>
      <c r="C6638">
        <v>1120.49</v>
      </c>
      <c r="D6638">
        <v>2279.5</v>
      </c>
    </row>
    <row r="6639" spans="1:4" x14ac:dyDescent="0.25">
      <c r="A6639">
        <v>28506</v>
      </c>
      <c r="B6639">
        <v>2049.0981999999999</v>
      </c>
      <c r="C6639">
        <v>1120.49</v>
      </c>
      <c r="D6639">
        <v>928.60820000000001</v>
      </c>
    </row>
    <row r="6640" spans="1:4" x14ac:dyDescent="0.25">
      <c r="A6640">
        <v>28520</v>
      </c>
      <c r="B6640">
        <v>2071.4196000000002</v>
      </c>
      <c r="C6640">
        <v>1120.49</v>
      </c>
      <c r="D6640">
        <v>950.92960000000005</v>
      </c>
    </row>
    <row r="6641" spans="1:4" x14ac:dyDescent="0.25">
      <c r="A6641">
        <v>28553</v>
      </c>
      <c r="B6641">
        <v>2071.4196000000002</v>
      </c>
      <c r="C6641">
        <v>1120.49</v>
      </c>
      <c r="D6641">
        <v>950.92960000000005</v>
      </c>
    </row>
    <row r="6642" spans="1:4" x14ac:dyDescent="0.25">
      <c r="A6642">
        <v>28562</v>
      </c>
      <c r="B6642">
        <v>2071.4196000000002</v>
      </c>
      <c r="C6642">
        <v>1120.49</v>
      </c>
      <c r="D6642">
        <v>950.92960000000005</v>
      </c>
    </row>
    <row r="6643" spans="1:4" x14ac:dyDescent="0.25">
      <c r="A6643">
        <v>28569</v>
      </c>
      <c r="B6643">
        <v>2049.0981999999999</v>
      </c>
      <c r="C6643">
        <v>1120.49</v>
      </c>
      <c r="D6643">
        <v>928.60820000000001</v>
      </c>
    </row>
    <row r="6644" spans="1:4" x14ac:dyDescent="0.25">
      <c r="A6644">
        <v>28580</v>
      </c>
      <c r="B6644">
        <v>3578.27</v>
      </c>
      <c r="C6644">
        <v>1214.8499999999999</v>
      </c>
      <c r="D6644">
        <v>2363.42</v>
      </c>
    </row>
    <row r="6645" spans="1:4" x14ac:dyDescent="0.25">
      <c r="A6645">
        <v>28662</v>
      </c>
      <c r="B6645">
        <v>3578.27</v>
      </c>
      <c r="C6645">
        <v>1214.8499999999999</v>
      </c>
      <c r="D6645">
        <v>2363.42</v>
      </c>
    </row>
    <row r="6646" spans="1:4" x14ac:dyDescent="0.25">
      <c r="A6646">
        <v>28664</v>
      </c>
      <c r="B6646">
        <v>3578.27</v>
      </c>
      <c r="C6646">
        <v>1214.8499999999999</v>
      </c>
      <c r="D6646">
        <v>2363.42</v>
      </c>
    </row>
    <row r="6647" spans="1:4" x14ac:dyDescent="0.25">
      <c r="A6647">
        <v>28665</v>
      </c>
      <c r="B6647">
        <v>3578.27</v>
      </c>
      <c r="C6647">
        <v>1214.8499999999999</v>
      </c>
      <c r="D6647">
        <v>2363.42</v>
      </c>
    </row>
    <row r="6648" spans="1:4" x14ac:dyDescent="0.25">
      <c r="A6648">
        <v>28666</v>
      </c>
      <c r="B6648">
        <v>3578.27</v>
      </c>
      <c r="C6648">
        <v>1214.8499999999999</v>
      </c>
      <c r="D6648">
        <v>2363.42</v>
      </c>
    </row>
    <row r="6649" spans="1:4" x14ac:dyDescent="0.25">
      <c r="A6649">
        <v>28667</v>
      </c>
      <c r="B6649">
        <v>3578.27</v>
      </c>
      <c r="C6649">
        <v>742.35</v>
      </c>
      <c r="D6649">
        <v>2835.92</v>
      </c>
    </row>
    <row r="6650" spans="1:4" x14ac:dyDescent="0.25">
      <c r="A6650">
        <v>28671</v>
      </c>
      <c r="B6650">
        <v>3578.27</v>
      </c>
      <c r="C6650">
        <v>742.35</v>
      </c>
      <c r="D6650">
        <v>2835.92</v>
      </c>
    </row>
    <row r="6651" spans="1:4" x14ac:dyDescent="0.25">
      <c r="A6651">
        <v>28672</v>
      </c>
      <c r="B6651">
        <v>3578.27</v>
      </c>
      <c r="C6651">
        <v>742.35</v>
      </c>
      <c r="D6651">
        <v>2835.92</v>
      </c>
    </row>
    <row r="6652" spans="1:4" x14ac:dyDescent="0.25">
      <c r="A6652">
        <v>28673</v>
      </c>
      <c r="B6652">
        <v>3578.27</v>
      </c>
      <c r="C6652">
        <v>742.35</v>
      </c>
      <c r="D6652">
        <v>2835.92</v>
      </c>
    </row>
    <row r="6653" spans="1:4" x14ac:dyDescent="0.25">
      <c r="A6653">
        <v>28674</v>
      </c>
      <c r="B6653">
        <v>3578.27</v>
      </c>
      <c r="C6653">
        <v>742.35</v>
      </c>
      <c r="D6653">
        <v>2835.92</v>
      </c>
    </row>
    <row r="6654" spans="1:4" x14ac:dyDescent="0.25">
      <c r="A6654">
        <v>28678</v>
      </c>
      <c r="B6654">
        <v>3578.27</v>
      </c>
      <c r="C6654">
        <v>742.35</v>
      </c>
      <c r="D6654">
        <v>2835.92</v>
      </c>
    </row>
    <row r="6655" spans="1:4" x14ac:dyDescent="0.25">
      <c r="A6655">
        <v>28713</v>
      </c>
      <c r="B6655">
        <v>2049.0981999999999</v>
      </c>
      <c r="C6655">
        <v>1120.49</v>
      </c>
      <c r="D6655">
        <v>928.60820000000001</v>
      </c>
    </row>
    <row r="6656" spans="1:4" x14ac:dyDescent="0.25">
      <c r="A6656">
        <v>28740</v>
      </c>
      <c r="B6656">
        <v>2071.4196000000002</v>
      </c>
      <c r="C6656">
        <v>1120.49</v>
      </c>
      <c r="D6656">
        <v>950.92960000000005</v>
      </c>
    </row>
    <row r="6657" spans="1:4" x14ac:dyDescent="0.25">
      <c r="A6657">
        <v>28750</v>
      </c>
      <c r="B6657">
        <v>2049.0981999999999</v>
      </c>
      <c r="C6657">
        <v>1120.49</v>
      </c>
      <c r="D6657">
        <v>928.60820000000001</v>
      </c>
    </row>
    <row r="6658" spans="1:4" x14ac:dyDescent="0.25">
      <c r="A6658">
        <v>28751</v>
      </c>
      <c r="B6658">
        <v>2071.4196000000002</v>
      </c>
      <c r="C6658">
        <v>1120.49</v>
      </c>
      <c r="D6658">
        <v>950.92960000000005</v>
      </c>
    </row>
    <row r="6659" spans="1:4" x14ac:dyDescent="0.25">
      <c r="A6659">
        <v>28756</v>
      </c>
      <c r="B6659">
        <v>2049.0981999999999</v>
      </c>
      <c r="C6659">
        <v>1120.49</v>
      </c>
      <c r="D6659">
        <v>928.60820000000001</v>
      </c>
    </row>
    <row r="6660" spans="1:4" x14ac:dyDescent="0.25">
      <c r="A6660">
        <v>28757</v>
      </c>
      <c r="B6660">
        <v>2071.4196000000002</v>
      </c>
      <c r="C6660">
        <v>539.99</v>
      </c>
      <c r="D6660">
        <v>1531.4295999999999</v>
      </c>
    </row>
    <row r="6661" spans="1:4" x14ac:dyDescent="0.25">
      <c r="A6661">
        <v>28758</v>
      </c>
      <c r="B6661">
        <v>2049.0981999999999</v>
      </c>
      <c r="C6661">
        <v>539.99</v>
      </c>
      <c r="D6661">
        <v>1509.1081999999999</v>
      </c>
    </row>
    <row r="6662" spans="1:4" x14ac:dyDescent="0.25">
      <c r="A6662">
        <v>28769</v>
      </c>
      <c r="B6662">
        <v>3578.27</v>
      </c>
      <c r="C6662">
        <v>742.35</v>
      </c>
      <c r="D6662">
        <v>2835.92</v>
      </c>
    </row>
    <row r="6663" spans="1:4" x14ac:dyDescent="0.25">
      <c r="A6663">
        <v>28770</v>
      </c>
      <c r="B6663">
        <v>3578.27</v>
      </c>
      <c r="C6663">
        <v>742.35</v>
      </c>
      <c r="D6663">
        <v>2835.92</v>
      </c>
    </row>
    <row r="6664" spans="1:4" x14ac:dyDescent="0.25">
      <c r="A6664">
        <v>28828</v>
      </c>
      <c r="B6664">
        <v>3578.27</v>
      </c>
      <c r="C6664">
        <v>8.99</v>
      </c>
      <c r="D6664">
        <v>3569.28</v>
      </c>
    </row>
    <row r="6665" spans="1:4" x14ac:dyDescent="0.25">
      <c r="A6665">
        <v>28840</v>
      </c>
      <c r="B6665">
        <v>3578.27</v>
      </c>
      <c r="C6665">
        <v>742.35</v>
      </c>
      <c r="D6665">
        <v>2835.92</v>
      </c>
    </row>
    <row r="6666" spans="1:4" x14ac:dyDescent="0.25">
      <c r="A6666">
        <v>28841</v>
      </c>
      <c r="B6666">
        <v>3578.27</v>
      </c>
      <c r="C6666">
        <v>742.35</v>
      </c>
      <c r="D6666">
        <v>2835.92</v>
      </c>
    </row>
    <row r="6667" spans="1:4" x14ac:dyDescent="0.25">
      <c r="A6667">
        <v>28842</v>
      </c>
      <c r="B6667">
        <v>3578.27</v>
      </c>
      <c r="C6667">
        <v>742.35</v>
      </c>
      <c r="D6667">
        <v>2835.92</v>
      </c>
    </row>
    <row r="6668" spans="1:4" x14ac:dyDescent="0.25">
      <c r="A6668">
        <v>28844</v>
      </c>
      <c r="B6668">
        <v>3578.27</v>
      </c>
      <c r="C6668">
        <v>742.35</v>
      </c>
      <c r="D6668">
        <v>2835.92</v>
      </c>
    </row>
    <row r="6669" spans="1:4" x14ac:dyDescent="0.25">
      <c r="A6669">
        <v>28845</v>
      </c>
      <c r="B6669">
        <v>3578.27</v>
      </c>
      <c r="C6669">
        <v>742.35</v>
      </c>
      <c r="D6669">
        <v>2835.92</v>
      </c>
    </row>
    <row r="6670" spans="1:4" x14ac:dyDescent="0.25">
      <c r="A6670">
        <v>28846</v>
      </c>
      <c r="B6670">
        <v>3578.27</v>
      </c>
      <c r="C6670">
        <v>742.35</v>
      </c>
      <c r="D6670">
        <v>2835.92</v>
      </c>
    </row>
    <row r="6671" spans="1:4" x14ac:dyDescent="0.25">
      <c r="A6671">
        <v>28847</v>
      </c>
      <c r="B6671">
        <v>3578.27</v>
      </c>
      <c r="C6671">
        <v>742.35</v>
      </c>
      <c r="D6671">
        <v>2835.92</v>
      </c>
    </row>
    <row r="6672" spans="1:4" x14ac:dyDescent="0.25">
      <c r="A6672">
        <v>28854</v>
      </c>
      <c r="B6672">
        <v>3578.27</v>
      </c>
      <c r="C6672">
        <v>742.35</v>
      </c>
      <c r="D6672">
        <v>2835.92</v>
      </c>
    </row>
    <row r="6673" spans="1:4" x14ac:dyDescent="0.25">
      <c r="A6673">
        <v>28859</v>
      </c>
      <c r="B6673">
        <v>3578.27</v>
      </c>
      <c r="C6673">
        <v>742.35</v>
      </c>
      <c r="D6673">
        <v>2835.92</v>
      </c>
    </row>
    <row r="6674" spans="1:4" x14ac:dyDescent="0.25">
      <c r="A6674">
        <v>28869</v>
      </c>
      <c r="B6674">
        <v>3578.27</v>
      </c>
      <c r="C6674">
        <v>742.35</v>
      </c>
      <c r="D6674">
        <v>2835.92</v>
      </c>
    </row>
    <row r="6675" spans="1:4" x14ac:dyDescent="0.25">
      <c r="A6675">
        <v>28870</v>
      </c>
      <c r="B6675">
        <v>3578.27</v>
      </c>
      <c r="C6675">
        <v>742.35</v>
      </c>
      <c r="D6675">
        <v>2835.92</v>
      </c>
    </row>
    <row r="6676" spans="1:4" x14ac:dyDescent="0.25">
      <c r="A6676">
        <v>28871</v>
      </c>
      <c r="B6676">
        <v>3578.27</v>
      </c>
      <c r="C6676">
        <v>742.35</v>
      </c>
      <c r="D6676">
        <v>2835.92</v>
      </c>
    </row>
    <row r="6677" spans="1:4" x14ac:dyDescent="0.25">
      <c r="A6677">
        <v>28885</v>
      </c>
      <c r="B6677">
        <v>2071.4196000000002</v>
      </c>
      <c r="C6677">
        <v>2319.9899999999998</v>
      </c>
      <c r="D6677">
        <v>248.57040000000001</v>
      </c>
    </row>
    <row r="6678" spans="1:4" x14ac:dyDescent="0.25">
      <c r="A6678">
        <v>28904</v>
      </c>
      <c r="B6678">
        <v>2049.0981999999999</v>
      </c>
      <c r="C6678">
        <v>769.49</v>
      </c>
      <c r="D6678">
        <v>1279.6081999999999</v>
      </c>
    </row>
    <row r="6679" spans="1:4" x14ac:dyDescent="0.25">
      <c r="A6679">
        <v>29004</v>
      </c>
      <c r="B6679">
        <v>3578.27</v>
      </c>
      <c r="C6679">
        <v>742.35</v>
      </c>
      <c r="D6679">
        <v>2835.92</v>
      </c>
    </row>
    <row r="6680" spans="1:4" x14ac:dyDescent="0.25">
      <c r="A6680">
        <v>29011</v>
      </c>
      <c r="B6680">
        <v>3578.27</v>
      </c>
      <c r="C6680">
        <v>742.35</v>
      </c>
      <c r="D6680">
        <v>2835.92</v>
      </c>
    </row>
    <row r="6681" spans="1:4" x14ac:dyDescent="0.25">
      <c r="A6681">
        <v>29019</v>
      </c>
      <c r="B6681">
        <v>3578.27</v>
      </c>
      <c r="C6681">
        <v>742.35</v>
      </c>
      <c r="D6681">
        <v>2835.92</v>
      </c>
    </row>
    <row r="6682" spans="1:4" x14ac:dyDescent="0.25">
      <c r="A6682">
        <v>29032</v>
      </c>
      <c r="B6682">
        <v>3578.27</v>
      </c>
      <c r="C6682">
        <v>742.35</v>
      </c>
      <c r="D6682">
        <v>2835.92</v>
      </c>
    </row>
    <row r="6683" spans="1:4" x14ac:dyDescent="0.25">
      <c r="A6683">
        <v>29044</v>
      </c>
      <c r="B6683">
        <v>3578.27</v>
      </c>
      <c r="C6683">
        <v>742.35</v>
      </c>
      <c r="D6683">
        <v>2835.92</v>
      </c>
    </row>
    <row r="6684" spans="1:4" x14ac:dyDescent="0.25">
      <c r="A6684">
        <v>29048</v>
      </c>
      <c r="B6684">
        <v>3578.27</v>
      </c>
      <c r="C6684">
        <v>742.35</v>
      </c>
      <c r="D6684">
        <v>2835.92</v>
      </c>
    </row>
    <row r="6685" spans="1:4" x14ac:dyDescent="0.25">
      <c r="A6685">
        <v>29111</v>
      </c>
      <c r="B6685">
        <v>3578.27</v>
      </c>
      <c r="C6685">
        <v>742.35</v>
      </c>
      <c r="D6685">
        <v>2835.92</v>
      </c>
    </row>
    <row r="6686" spans="1:4" x14ac:dyDescent="0.25">
      <c r="A6686">
        <v>29128</v>
      </c>
      <c r="B6686">
        <v>3578.27</v>
      </c>
      <c r="C6686">
        <v>742.35</v>
      </c>
      <c r="D6686">
        <v>2835.92</v>
      </c>
    </row>
    <row r="6687" spans="1:4" x14ac:dyDescent="0.25">
      <c r="A6687">
        <v>29138</v>
      </c>
      <c r="B6687">
        <v>3578.27</v>
      </c>
      <c r="C6687">
        <v>742.35</v>
      </c>
      <c r="D6687">
        <v>2835.92</v>
      </c>
    </row>
    <row r="6688" spans="1:4" x14ac:dyDescent="0.25">
      <c r="A6688">
        <v>29166</v>
      </c>
      <c r="B6688">
        <v>3578.27</v>
      </c>
      <c r="C6688">
        <v>742.35</v>
      </c>
      <c r="D6688">
        <v>2835.92</v>
      </c>
    </row>
    <row r="6689" spans="1:4" x14ac:dyDescent="0.25">
      <c r="A6689">
        <v>29167</v>
      </c>
      <c r="B6689">
        <v>3578.27</v>
      </c>
      <c r="C6689">
        <v>742.35</v>
      </c>
      <c r="D6689">
        <v>2835.92</v>
      </c>
    </row>
    <row r="6690" spans="1:4" x14ac:dyDescent="0.25">
      <c r="A6690">
        <v>29168</v>
      </c>
      <c r="B6690">
        <v>3578.27</v>
      </c>
      <c r="C6690">
        <v>742.35</v>
      </c>
      <c r="D6690">
        <v>2835.92</v>
      </c>
    </row>
    <row r="6691" spans="1:4" x14ac:dyDescent="0.25">
      <c r="A6691">
        <v>29174</v>
      </c>
      <c r="B6691">
        <v>3578.27</v>
      </c>
      <c r="C6691">
        <v>742.35</v>
      </c>
      <c r="D6691">
        <v>2835.92</v>
      </c>
    </row>
    <row r="6692" spans="1:4" x14ac:dyDescent="0.25">
      <c r="A6692">
        <v>29175</v>
      </c>
      <c r="B6692">
        <v>3578.27</v>
      </c>
      <c r="C6692">
        <v>742.35</v>
      </c>
      <c r="D6692">
        <v>2835.92</v>
      </c>
    </row>
    <row r="6693" spans="1:4" x14ac:dyDescent="0.25">
      <c r="A6693">
        <v>29201</v>
      </c>
      <c r="B6693">
        <v>3578.27</v>
      </c>
      <c r="C6693">
        <v>742.35</v>
      </c>
      <c r="D6693">
        <v>2835.92</v>
      </c>
    </row>
    <row r="6694" spans="1:4" x14ac:dyDescent="0.25">
      <c r="A6694">
        <v>29202</v>
      </c>
      <c r="B6694">
        <v>3578.27</v>
      </c>
      <c r="C6694">
        <v>742.35</v>
      </c>
      <c r="D6694">
        <v>2835.92</v>
      </c>
    </row>
    <row r="6695" spans="1:4" x14ac:dyDescent="0.25">
      <c r="A6695">
        <v>29203</v>
      </c>
      <c r="B6695">
        <v>3578.27</v>
      </c>
      <c r="C6695">
        <v>742.35</v>
      </c>
      <c r="D6695">
        <v>2835.92</v>
      </c>
    </row>
    <row r="6696" spans="1:4" x14ac:dyDescent="0.25">
      <c r="A6696">
        <v>29204</v>
      </c>
      <c r="B6696">
        <v>3578.27</v>
      </c>
      <c r="C6696">
        <v>742.35</v>
      </c>
      <c r="D6696">
        <v>2835.92</v>
      </c>
    </row>
    <row r="6697" spans="1:4" x14ac:dyDescent="0.25">
      <c r="A6697">
        <v>29221</v>
      </c>
      <c r="B6697">
        <v>3578.27</v>
      </c>
      <c r="C6697">
        <v>742.35</v>
      </c>
      <c r="D6697">
        <v>2835.92</v>
      </c>
    </row>
    <row r="6698" spans="1:4" x14ac:dyDescent="0.25">
      <c r="A6698">
        <v>29222</v>
      </c>
      <c r="B6698">
        <v>3578.27</v>
      </c>
      <c r="C6698">
        <v>742.35</v>
      </c>
      <c r="D6698">
        <v>2835.92</v>
      </c>
    </row>
    <row r="6699" spans="1:4" x14ac:dyDescent="0.25">
      <c r="A6699">
        <v>29223</v>
      </c>
      <c r="B6699">
        <v>3578.27</v>
      </c>
      <c r="C6699">
        <v>742.35</v>
      </c>
      <c r="D6699">
        <v>2835.92</v>
      </c>
    </row>
    <row r="6700" spans="1:4" x14ac:dyDescent="0.25">
      <c r="A6700">
        <v>29225</v>
      </c>
      <c r="B6700">
        <v>3578.27</v>
      </c>
      <c r="C6700">
        <v>742.35</v>
      </c>
      <c r="D6700">
        <v>2835.92</v>
      </c>
    </row>
    <row r="6701" spans="1:4" x14ac:dyDescent="0.25">
      <c r="A6701">
        <v>29236</v>
      </c>
      <c r="B6701">
        <v>3578.27</v>
      </c>
      <c r="C6701">
        <v>8.99</v>
      </c>
      <c r="D6701">
        <v>3569.28</v>
      </c>
    </row>
    <row r="6702" spans="1:4" x14ac:dyDescent="0.25">
      <c r="A6702">
        <v>29237</v>
      </c>
      <c r="B6702">
        <v>3578.27</v>
      </c>
      <c r="C6702">
        <v>742.35</v>
      </c>
      <c r="D6702">
        <v>2835.92</v>
      </c>
    </row>
    <row r="6703" spans="1:4" x14ac:dyDescent="0.25">
      <c r="A6703">
        <v>29238</v>
      </c>
      <c r="B6703">
        <v>3578.27</v>
      </c>
      <c r="C6703">
        <v>742.35</v>
      </c>
      <c r="D6703">
        <v>2835.92</v>
      </c>
    </row>
    <row r="6704" spans="1:4" x14ac:dyDescent="0.25">
      <c r="A6704">
        <v>29239</v>
      </c>
      <c r="B6704">
        <v>3578.27</v>
      </c>
      <c r="C6704">
        <v>742.35</v>
      </c>
      <c r="D6704">
        <v>2835.92</v>
      </c>
    </row>
    <row r="6705" spans="1:4" x14ac:dyDescent="0.25">
      <c r="A6705">
        <v>29242</v>
      </c>
      <c r="B6705">
        <v>3578.27</v>
      </c>
      <c r="C6705">
        <v>742.35</v>
      </c>
      <c r="D6705">
        <v>2835.92</v>
      </c>
    </row>
    <row r="6706" spans="1:4" x14ac:dyDescent="0.25">
      <c r="A6706">
        <v>29252</v>
      </c>
      <c r="B6706">
        <v>3578.27</v>
      </c>
      <c r="C6706">
        <v>742.35</v>
      </c>
      <c r="D6706">
        <v>2835.92</v>
      </c>
    </row>
    <row r="6707" spans="1:4" x14ac:dyDescent="0.25">
      <c r="A6707">
        <v>29255</v>
      </c>
      <c r="B6707">
        <v>3578.27</v>
      </c>
      <c r="C6707">
        <v>742.35</v>
      </c>
      <c r="D6707">
        <v>2835.92</v>
      </c>
    </row>
    <row r="6708" spans="1:4" x14ac:dyDescent="0.25">
      <c r="A6708">
        <v>29258</v>
      </c>
      <c r="B6708">
        <v>3578.27</v>
      </c>
      <c r="C6708">
        <v>742.35</v>
      </c>
      <c r="D6708">
        <v>2835.92</v>
      </c>
    </row>
    <row r="6709" spans="1:4" x14ac:dyDescent="0.25">
      <c r="A6709">
        <v>29261</v>
      </c>
      <c r="B6709">
        <v>3578.27</v>
      </c>
      <c r="C6709">
        <v>742.35</v>
      </c>
      <c r="D6709">
        <v>2835.92</v>
      </c>
    </row>
    <row r="6710" spans="1:4" x14ac:dyDescent="0.25">
      <c r="A6710">
        <v>29264</v>
      </c>
      <c r="B6710">
        <v>3578.27</v>
      </c>
      <c r="C6710">
        <v>742.35</v>
      </c>
      <c r="D6710">
        <v>2835.92</v>
      </c>
    </row>
    <row r="6711" spans="1:4" x14ac:dyDescent="0.25">
      <c r="A6711">
        <v>29265</v>
      </c>
      <c r="B6711">
        <v>3578.27</v>
      </c>
      <c r="C6711">
        <v>742.35</v>
      </c>
      <c r="D6711">
        <v>2835.92</v>
      </c>
    </row>
    <row r="6712" spans="1:4" x14ac:dyDescent="0.25">
      <c r="A6712">
        <v>29274</v>
      </c>
      <c r="B6712">
        <v>3578.27</v>
      </c>
      <c r="C6712">
        <v>742.35</v>
      </c>
      <c r="D6712">
        <v>2835.92</v>
      </c>
    </row>
    <row r="6713" spans="1:4" x14ac:dyDescent="0.25">
      <c r="A6713">
        <v>29275</v>
      </c>
      <c r="B6713">
        <v>3578.27</v>
      </c>
      <c r="C6713">
        <v>742.35</v>
      </c>
      <c r="D6713">
        <v>2835.92</v>
      </c>
    </row>
    <row r="6714" spans="1:4" x14ac:dyDescent="0.25">
      <c r="A6714">
        <v>29276</v>
      </c>
      <c r="B6714">
        <v>3578.27</v>
      </c>
      <c r="C6714">
        <v>8.99</v>
      </c>
      <c r="D6714">
        <v>3569.28</v>
      </c>
    </row>
    <row r="6715" spans="1:4" x14ac:dyDescent="0.25">
      <c r="A6715">
        <v>29278</v>
      </c>
      <c r="B6715">
        <v>3578.27</v>
      </c>
      <c r="C6715">
        <v>742.35</v>
      </c>
      <c r="D6715">
        <v>2835.92</v>
      </c>
    </row>
    <row r="6716" spans="1:4" x14ac:dyDescent="0.25">
      <c r="A6716">
        <v>29279</v>
      </c>
      <c r="B6716">
        <v>3578.27</v>
      </c>
      <c r="C6716">
        <v>742.35</v>
      </c>
      <c r="D6716">
        <v>2835.92</v>
      </c>
    </row>
    <row r="6717" spans="1:4" x14ac:dyDescent="0.25">
      <c r="A6717">
        <v>29388</v>
      </c>
      <c r="B6717">
        <v>2071.4196000000002</v>
      </c>
      <c r="C6717">
        <v>539.99</v>
      </c>
      <c r="D6717">
        <v>1531.4295999999999</v>
      </c>
    </row>
    <row r="6718" spans="1:4" x14ac:dyDescent="0.25">
      <c r="A6718">
        <v>29389</v>
      </c>
      <c r="B6718">
        <v>2049.0981999999999</v>
      </c>
      <c r="C6718">
        <v>539.99</v>
      </c>
      <c r="D6718">
        <v>1509.1081999999999</v>
      </c>
    </row>
    <row r="6719" spans="1:4" x14ac:dyDescent="0.25">
      <c r="A6719">
        <v>29390</v>
      </c>
      <c r="B6719">
        <v>2049.0981999999999</v>
      </c>
      <c r="C6719">
        <v>539.99</v>
      </c>
      <c r="D6719">
        <v>1509.1081999999999</v>
      </c>
    </row>
    <row r="6720" spans="1:4" x14ac:dyDescent="0.25">
      <c r="A6720">
        <v>29391</v>
      </c>
      <c r="B6720">
        <v>3374.99</v>
      </c>
      <c r="C6720">
        <v>539.99</v>
      </c>
      <c r="D6720">
        <v>2835</v>
      </c>
    </row>
    <row r="6721" spans="1:4" x14ac:dyDescent="0.25">
      <c r="A6721">
        <v>29398</v>
      </c>
      <c r="B6721">
        <v>3399.99</v>
      </c>
      <c r="C6721">
        <v>539.99</v>
      </c>
      <c r="D6721">
        <v>2860</v>
      </c>
    </row>
    <row r="6722" spans="1:4" x14ac:dyDescent="0.25">
      <c r="A6722">
        <v>29399</v>
      </c>
      <c r="B6722">
        <v>3374.99</v>
      </c>
      <c r="C6722">
        <v>539.99</v>
      </c>
      <c r="D6722">
        <v>2835</v>
      </c>
    </row>
    <row r="6723" spans="1:4" x14ac:dyDescent="0.25">
      <c r="A6723">
        <v>29400</v>
      </c>
      <c r="B6723">
        <v>3374.99</v>
      </c>
      <c r="C6723">
        <v>539.99</v>
      </c>
      <c r="D6723">
        <v>2835</v>
      </c>
    </row>
    <row r="6724" spans="1:4" x14ac:dyDescent="0.25">
      <c r="A6724">
        <v>29403</v>
      </c>
      <c r="B6724">
        <v>3374.99</v>
      </c>
      <c r="C6724">
        <v>539.99</v>
      </c>
      <c r="D6724">
        <v>2835</v>
      </c>
    </row>
    <row r="6725" spans="1:4" x14ac:dyDescent="0.25">
      <c r="A6725">
        <v>29412</v>
      </c>
      <c r="B6725">
        <v>2071.4196000000002</v>
      </c>
      <c r="C6725">
        <v>539.99</v>
      </c>
      <c r="D6725">
        <v>1531.4295999999999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4BE5-6544-4C82-8734-A68C082B1B71}">
  <dimension ref="A1:F24"/>
  <sheetViews>
    <sheetView topLeftCell="A10" workbookViewId="0">
      <selection activeCell="A15" sqref="A15:D24"/>
    </sheetView>
  </sheetViews>
  <sheetFormatPr defaultRowHeight="15" x14ac:dyDescent="0.25"/>
  <cols>
    <col min="1" max="1" width="21.5703125" customWidth="1"/>
    <col min="2" max="2" width="24" style="3" customWidth="1"/>
    <col min="3" max="3" width="25" customWidth="1"/>
    <col min="4" max="4" width="24.5703125" style="3" bestFit="1" customWidth="1"/>
    <col min="5" max="5" width="19.28515625" style="4" customWidth="1"/>
    <col min="6" max="6" width="16.5703125" customWidth="1"/>
  </cols>
  <sheetData>
    <row r="1" spans="1:6" x14ac:dyDescent="0.25">
      <c r="A1" t="s">
        <v>2052</v>
      </c>
      <c r="B1" t="s">
        <v>2053</v>
      </c>
      <c r="C1" t="s">
        <v>2053</v>
      </c>
      <c r="D1" t="s">
        <v>2054</v>
      </c>
      <c r="E1" t="s">
        <v>2054</v>
      </c>
      <c r="F1" t="s">
        <v>2055</v>
      </c>
    </row>
    <row r="2" spans="1:6" x14ac:dyDescent="0.25">
      <c r="A2" t="s">
        <v>2056</v>
      </c>
      <c r="B2" s="4">
        <f>DATE(LEFT(C2,4),MID(C2,5,2),RIGHT(C2,2))</f>
        <v>40568</v>
      </c>
      <c r="C2">
        <v>20110125</v>
      </c>
      <c r="D2" s="4">
        <f>DATE(LEFT(E2,4),MID(E2,5,2),RIGHT(E2,2))</f>
        <v>40960</v>
      </c>
      <c r="E2">
        <v>20120221</v>
      </c>
      <c r="F2">
        <v>392</v>
      </c>
    </row>
    <row r="3" spans="1:6" x14ac:dyDescent="0.25">
      <c r="A3" t="s">
        <v>2057</v>
      </c>
      <c r="B3" s="4">
        <f t="shared" ref="B3:B10" si="0">DATE(LEFT(C3,4),MID(C3,5,2),RIGHT(C3,2))</f>
        <v>40628</v>
      </c>
      <c r="C3">
        <v>20110326</v>
      </c>
      <c r="D3" s="4">
        <f t="shared" ref="D3:D10" si="1">DATE(LEFT(E3,4),MID(E3,5,2),RIGHT(E3,2))</f>
        <v>41009</v>
      </c>
      <c r="E3">
        <v>20120410</v>
      </c>
      <c r="F3">
        <v>381</v>
      </c>
    </row>
    <row r="4" spans="1:6" x14ac:dyDescent="0.25">
      <c r="A4" t="s">
        <v>2058</v>
      </c>
      <c r="B4" s="4">
        <f t="shared" si="0"/>
        <v>40547</v>
      </c>
      <c r="C4">
        <v>20110104</v>
      </c>
      <c r="D4" s="4">
        <f t="shared" si="1"/>
        <v>40963</v>
      </c>
      <c r="E4">
        <v>20120224</v>
      </c>
      <c r="F4">
        <v>416</v>
      </c>
    </row>
    <row r="5" spans="1:6" x14ac:dyDescent="0.25">
      <c r="A5" t="s">
        <v>2059</v>
      </c>
      <c r="B5" s="4">
        <f t="shared" si="0"/>
        <v>40541</v>
      </c>
      <c r="C5">
        <v>20101229</v>
      </c>
      <c r="D5" s="4">
        <f t="shared" si="1"/>
        <v>40918</v>
      </c>
      <c r="E5">
        <v>20120110</v>
      </c>
      <c r="F5">
        <v>377</v>
      </c>
    </row>
    <row r="6" spans="1:6" x14ac:dyDescent="0.25">
      <c r="A6" t="s">
        <v>2060</v>
      </c>
      <c r="B6" s="4">
        <f t="shared" si="0"/>
        <v>40560</v>
      </c>
      <c r="C6">
        <v>20110117</v>
      </c>
      <c r="D6" s="4">
        <f t="shared" si="1"/>
        <v>40997</v>
      </c>
      <c r="E6">
        <v>20120329</v>
      </c>
      <c r="F6">
        <v>437</v>
      </c>
    </row>
    <row r="7" spans="1:6" x14ac:dyDescent="0.25">
      <c r="A7" t="s">
        <v>2061</v>
      </c>
      <c r="B7" s="4">
        <f t="shared" si="0"/>
        <v>40543</v>
      </c>
      <c r="C7">
        <v>20101231</v>
      </c>
      <c r="D7" s="4">
        <f t="shared" si="1"/>
        <v>40981</v>
      </c>
      <c r="E7">
        <v>20120313</v>
      </c>
      <c r="F7">
        <v>438</v>
      </c>
    </row>
    <row r="8" spans="1:6" x14ac:dyDescent="0.25">
      <c r="A8" t="s">
        <v>2062</v>
      </c>
      <c r="B8" s="4">
        <f t="shared" si="0"/>
        <v>40590</v>
      </c>
      <c r="C8">
        <v>20110216</v>
      </c>
      <c r="D8" s="4">
        <f t="shared" si="1"/>
        <v>40968</v>
      </c>
      <c r="E8">
        <v>20120229</v>
      </c>
      <c r="F8">
        <v>378</v>
      </c>
    </row>
    <row r="9" spans="1:6" x14ac:dyDescent="0.25">
      <c r="A9" t="s">
        <v>2063</v>
      </c>
      <c r="B9" s="4">
        <f t="shared" si="0"/>
        <v>40574</v>
      </c>
      <c r="C9">
        <v>20110131</v>
      </c>
      <c r="D9" s="4">
        <f t="shared" si="1"/>
        <v>41014</v>
      </c>
      <c r="E9">
        <v>20120415</v>
      </c>
      <c r="F9">
        <v>440</v>
      </c>
    </row>
    <row r="10" spans="1:6" x14ac:dyDescent="0.25">
      <c r="A10" t="s">
        <v>2064</v>
      </c>
      <c r="B10" s="4">
        <f t="shared" si="0"/>
        <v>40570</v>
      </c>
      <c r="C10">
        <v>20110127</v>
      </c>
      <c r="D10" s="4">
        <f t="shared" si="1"/>
        <v>40983</v>
      </c>
      <c r="E10">
        <v>20120315</v>
      </c>
      <c r="F10">
        <v>413</v>
      </c>
    </row>
    <row r="11" spans="1:6" x14ac:dyDescent="0.25">
      <c r="B11"/>
      <c r="D11"/>
      <c r="E11"/>
    </row>
    <row r="12" spans="1:6" x14ac:dyDescent="0.25">
      <c r="B12"/>
      <c r="D12"/>
      <c r="E12"/>
    </row>
    <row r="13" spans="1:6" x14ac:dyDescent="0.25">
      <c r="A13" t="s">
        <v>2065</v>
      </c>
      <c r="B13"/>
      <c r="D13"/>
      <c r="E13"/>
    </row>
    <row r="14" spans="1:6" x14ac:dyDescent="0.25">
      <c r="B14"/>
      <c r="D14"/>
      <c r="E14"/>
    </row>
    <row r="15" spans="1:6" x14ac:dyDescent="0.25">
      <c r="A15" t="s">
        <v>2052</v>
      </c>
      <c r="B15" t="s">
        <v>2053</v>
      </c>
      <c r="C15" t="s">
        <v>2054</v>
      </c>
      <c r="D15" s="6" t="s">
        <v>2055</v>
      </c>
      <c r="E15"/>
    </row>
    <row r="16" spans="1:6" x14ac:dyDescent="0.25">
      <c r="A16" t="s">
        <v>2059</v>
      </c>
      <c r="B16" s="4">
        <v>40541</v>
      </c>
      <c r="C16" s="4">
        <v>40918</v>
      </c>
      <c r="D16" s="7">
        <v>377</v>
      </c>
      <c r="E16"/>
    </row>
    <row r="17" spans="1:5" x14ac:dyDescent="0.25">
      <c r="A17" t="s">
        <v>2062</v>
      </c>
      <c r="B17" s="4">
        <v>40590</v>
      </c>
      <c r="C17" s="4">
        <v>40968</v>
      </c>
      <c r="D17" s="7">
        <v>378</v>
      </c>
      <c r="E17"/>
    </row>
    <row r="18" spans="1:5" x14ac:dyDescent="0.25">
      <c r="A18" t="s">
        <v>2057</v>
      </c>
      <c r="B18" s="4">
        <v>40628</v>
      </c>
      <c r="C18" s="4">
        <v>41009</v>
      </c>
      <c r="D18" s="7">
        <v>381</v>
      </c>
      <c r="E18"/>
    </row>
    <row r="19" spans="1:5" x14ac:dyDescent="0.25">
      <c r="A19" t="s">
        <v>2056</v>
      </c>
      <c r="B19" s="4">
        <v>40568</v>
      </c>
      <c r="C19" s="4">
        <v>40960</v>
      </c>
      <c r="D19" s="7">
        <v>392</v>
      </c>
      <c r="E19"/>
    </row>
    <row r="20" spans="1:5" x14ac:dyDescent="0.25">
      <c r="A20" t="s">
        <v>2064</v>
      </c>
      <c r="B20" s="4">
        <v>40570</v>
      </c>
      <c r="C20" s="4">
        <v>40983</v>
      </c>
      <c r="D20" s="7">
        <v>413</v>
      </c>
      <c r="E20"/>
    </row>
    <row r="21" spans="1:5" x14ac:dyDescent="0.25">
      <c r="A21" t="s">
        <v>2058</v>
      </c>
      <c r="B21" s="4">
        <v>40547</v>
      </c>
      <c r="C21" s="4">
        <v>40963</v>
      </c>
      <c r="D21" s="7">
        <v>416</v>
      </c>
      <c r="E21"/>
    </row>
    <row r="22" spans="1:5" x14ac:dyDescent="0.25">
      <c r="A22" t="s">
        <v>2060</v>
      </c>
      <c r="B22" s="4">
        <v>40560</v>
      </c>
      <c r="C22" s="4">
        <v>40997</v>
      </c>
      <c r="D22" s="7">
        <v>437</v>
      </c>
      <c r="E22"/>
    </row>
    <row r="23" spans="1:5" x14ac:dyDescent="0.25">
      <c r="A23" t="s">
        <v>2061</v>
      </c>
      <c r="B23" s="4">
        <v>40543</v>
      </c>
      <c r="C23" s="4">
        <v>40981</v>
      </c>
      <c r="D23" s="7">
        <v>438</v>
      </c>
      <c r="E23"/>
    </row>
    <row r="24" spans="1:5" x14ac:dyDescent="0.25">
      <c r="A24" t="s">
        <v>2063</v>
      </c>
      <c r="B24" s="4">
        <v>40574</v>
      </c>
      <c r="C24" s="4">
        <v>41014</v>
      </c>
      <c r="D24" s="7">
        <v>440</v>
      </c>
      <c r="E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2CBC-7E5D-4A79-88E6-20A04AF4A71E}">
  <dimension ref="A1:F2062"/>
  <sheetViews>
    <sheetView workbookViewId="0">
      <selection activeCell="F4" sqref="F4"/>
    </sheetView>
  </sheetViews>
  <sheetFormatPr defaultRowHeight="15" x14ac:dyDescent="0.25"/>
  <cols>
    <col min="1" max="1" width="20.140625" customWidth="1"/>
    <col min="2" max="2" width="17" style="3" customWidth="1"/>
    <col min="3" max="3" width="22.42578125" customWidth="1"/>
  </cols>
  <sheetData>
    <row r="1" spans="1:6" x14ac:dyDescent="0.25">
      <c r="A1" t="s">
        <v>36</v>
      </c>
      <c r="B1" s="3" t="s">
        <v>37</v>
      </c>
      <c r="C1" t="s">
        <v>38</v>
      </c>
    </row>
    <row r="2" spans="1:6" x14ac:dyDescent="0.25">
      <c r="A2" t="s">
        <v>39</v>
      </c>
      <c r="B2" s="3">
        <v>40909</v>
      </c>
      <c r="C2" t="s">
        <v>8</v>
      </c>
    </row>
    <row r="3" spans="1:6" x14ac:dyDescent="0.25">
      <c r="A3" t="s">
        <v>40</v>
      </c>
      <c r="B3" s="3">
        <v>40909</v>
      </c>
      <c r="C3" t="s">
        <v>8</v>
      </c>
    </row>
    <row r="4" spans="1:6" x14ac:dyDescent="0.25">
      <c r="A4" t="s">
        <v>41</v>
      </c>
      <c r="B4" s="3">
        <v>40909</v>
      </c>
      <c r="C4" t="s">
        <v>8</v>
      </c>
      <c r="F4" t="s">
        <v>2051</v>
      </c>
    </row>
    <row r="5" spans="1:6" x14ac:dyDescent="0.25">
      <c r="A5" t="s">
        <v>42</v>
      </c>
      <c r="B5" s="3">
        <v>40909</v>
      </c>
      <c r="C5" t="s">
        <v>3</v>
      </c>
    </row>
    <row r="6" spans="1:6" x14ac:dyDescent="0.25">
      <c r="A6" t="s">
        <v>43</v>
      </c>
      <c r="B6" s="3">
        <v>40910</v>
      </c>
      <c r="C6" t="s">
        <v>8</v>
      </c>
    </row>
    <row r="7" spans="1:6" x14ac:dyDescent="0.25">
      <c r="A7" t="s">
        <v>44</v>
      </c>
      <c r="B7" s="3">
        <v>40910</v>
      </c>
      <c r="C7" t="s">
        <v>3</v>
      </c>
    </row>
    <row r="8" spans="1:6" x14ac:dyDescent="0.25">
      <c r="A8" t="s">
        <v>45</v>
      </c>
      <c r="B8" s="3">
        <v>40911</v>
      </c>
      <c r="C8" t="s">
        <v>8</v>
      </c>
    </row>
    <row r="9" spans="1:6" x14ac:dyDescent="0.25">
      <c r="A9" t="s">
        <v>46</v>
      </c>
      <c r="B9" s="3">
        <v>40911</v>
      </c>
      <c r="C9" t="s">
        <v>3</v>
      </c>
    </row>
    <row r="10" spans="1:6" x14ac:dyDescent="0.25">
      <c r="A10" t="s">
        <v>47</v>
      </c>
      <c r="B10" s="3">
        <v>40911</v>
      </c>
      <c r="C10" t="s">
        <v>3</v>
      </c>
    </row>
    <row r="11" spans="1:6" x14ac:dyDescent="0.25">
      <c r="A11" t="s">
        <v>48</v>
      </c>
      <c r="B11" s="3">
        <v>40911</v>
      </c>
      <c r="C11" t="s">
        <v>3</v>
      </c>
    </row>
    <row r="12" spans="1:6" x14ac:dyDescent="0.25">
      <c r="A12" t="s">
        <v>49</v>
      </c>
      <c r="B12" s="3">
        <v>40911</v>
      </c>
      <c r="C12" t="s">
        <v>3</v>
      </c>
    </row>
    <row r="13" spans="1:6" x14ac:dyDescent="0.25">
      <c r="A13" t="s">
        <v>50</v>
      </c>
      <c r="B13" s="3">
        <v>40911</v>
      </c>
      <c r="C13" t="s">
        <v>3</v>
      </c>
    </row>
    <row r="14" spans="1:6" x14ac:dyDescent="0.25">
      <c r="A14" t="s">
        <v>51</v>
      </c>
      <c r="B14" s="3">
        <v>40912</v>
      </c>
      <c r="C14" t="s">
        <v>8</v>
      </c>
    </row>
    <row r="15" spans="1:6" x14ac:dyDescent="0.25">
      <c r="A15" t="s">
        <v>52</v>
      </c>
      <c r="B15" s="3">
        <v>40912</v>
      </c>
      <c r="C15" t="s">
        <v>8</v>
      </c>
    </row>
    <row r="16" spans="1:6" x14ac:dyDescent="0.25">
      <c r="A16" t="s">
        <v>53</v>
      </c>
      <c r="B16" s="3">
        <v>40912</v>
      </c>
      <c r="C16" t="s">
        <v>8</v>
      </c>
    </row>
    <row r="17" spans="1:3" x14ac:dyDescent="0.25">
      <c r="A17" t="s">
        <v>54</v>
      </c>
      <c r="B17" s="3">
        <v>40912</v>
      </c>
      <c r="C17" t="s">
        <v>3</v>
      </c>
    </row>
    <row r="18" spans="1:3" x14ac:dyDescent="0.25">
      <c r="A18" t="s">
        <v>55</v>
      </c>
      <c r="B18" s="3">
        <v>40912</v>
      </c>
      <c r="C18" t="s">
        <v>3</v>
      </c>
    </row>
    <row r="19" spans="1:3" x14ac:dyDescent="0.25">
      <c r="A19" t="s">
        <v>56</v>
      </c>
      <c r="B19" s="3">
        <v>40912</v>
      </c>
      <c r="C19" t="s">
        <v>3</v>
      </c>
    </row>
    <row r="20" spans="1:3" x14ac:dyDescent="0.25">
      <c r="A20" t="s">
        <v>57</v>
      </c>
      <c r="B20" s="3">
        <v>40913</v>
      </c>
      <c r="C20" t="s">
        <v>8</v>
      </c>
    </row>
    <row r="21" spans="1:3" x14ac:dyDescent="0.25">
      <c r="A21" t="s">
        <v>58</v>
      </c>
      <c r="B21" s="3">
        <v>40913</v>
      </c>
      <c r="C21" t="s">
        <v>3</v>
      </c>
    </row>
    <row r="22" spans="1:3" x14ac:dyDescent="0.25">
      <c r="A22" t="s">
        <v>59</v>
      </c>
      <c r="B22" s="3">
        <v>40913</v>
      </c>
      <c r="C22" t="s">
        <v>3</v>
      </c>
    </row>
    <row r="23" spans="1:3" x14ac:dyDescent="0.25">
      <c r="A23" t="s">
        <v>60</v>
      </c>
      <c r="B23" s="3">
        <v>40914</v>
      </c>
      <c r="C23" t="s">
        <v>8</v>
      </c>
    </row>
    <row r="24" spans="1:3" x14ac:dyDescent="0.25">
      <c r="A24" t="s">
        <v>61</v>
      </c>
      <c r="B24" s="3">
        <v>40914</v>
      </c>
      <c r="C24" t="s">
        <v>8</v>
      </c>
    </row>
    <row r="25" spans="1:3" x14ac:dyDescent="0.25">
      <c r="A25" t="s">
        <v>62</v>
      </c>
      <c r="B25" s="3">
        <v>40914</v>
      </c>
      <c r="C25" t="s">
        <v>8</v>
      </c>
    </row>
    <row r="26" spans="1:3" x14ac:dyDescent="0.25">
      <c r="A26" t="s">
        <v>63</v>
      </c>
      <c r="B26" s="3">
        <v>40914</v>
      </c>
      <c r="C26" t="s">
        <v>8</v>
      </c>
    </row>
    <row r="27" spans="1:3" x14ac:dyDescent="0.25">
      <c r="A27" t="s">
        <v>64</v>
      </c>
      <c r="B27" s="3">
        <v>40914</v>
      </c>
      <c r="C27" t="s">
        <v>3</v>
      </c>
    </row>
    <row r="28" spans="1:3" x14ac:dyDescent="0.25">
      <c r="A28" t="s">
        <v>65</v>
      </c>
      <c r="B28" s="3">
        <v>40915</v>
      </c>
      <c r="C28" t="s">
        <v>8</v>
      </c>
    </row>
    <row r="29" spans="1:3" x14ac:dyDescent="0.25">
      <c r="A29" t="s">
        <v>66</v>
      </c>
      <c r="B29" s="3">
        <v>40915</v>
      </c>
      <c r="C29" t="s">
        <v>3</v>
      </c>
    </row>
    <row r="30" spans="1:3" x14ac:dyDescent="0.25">
      <c r="A30" t="s">
        <v>67</v>
      </c>
      <c r="B30" s="3">
        <v>40915</v>
      </c>
      <c r="C30" t="s">
        <v>3</v>
      </c>
    </row>
    <row r="31" spans="1:3" x14ac:dyDescent="0.25">
      <c r="A31" t="s">
        <v>68</v>
      </c>
      <c r="B31" s="3">
        <v>40915</v>
      </c>
      <c r="C31" t="s">
        <v>3</v>
      </c>
    </row>
    <row r="32" spans="1:3" x14ac:dyDescent="0.25">
      <c r="A32" t="s">
        <v>69</v>
      </c>
      <c r="B32" s="3">
        <v>40915</v>
      </c>
      <c r="C32" t="s">
        <v>8</v>
      </c>
    </row>
    <row r="33" spans="1:3" x14ac:dyDescent="0.25">
      <c r="A33" t="s">
        <v>70</v>
      </c>
      <c r="B33" s="3">
        <v>40916</v>
      </c>
      <c r="C33" t="s">
        <v>8</v>
      </c>
    </row>
    <row r="34" spans="1:3" x14ac:dyDescent="0.25">
      <c r="A34" t="s">
        <v>71</v>
      </c>
      <c r="B34" s="3">
        <v>40916</v>
      </c>
      <c r="C34" t="s">
        <v>8</v>
      </c>
    </row>
    <row r="35" spans="1:3" x14ac:dyDescent="0.25">
      <c r="A35" t="s">
        <v>72</v>
      </c>
      <c r="B35" s="3">
        <v>40916</v>
      </c>
      <c r="C35" t="s">
        <v>8</v>
      </c>
    </row>
    <row r="36" spans="1:3" x14ac:dyDescent="0.25">
      <c r="A36" t="s">
        <v>73</v>
      </c>
      <c r="B36" s="3">
        <v>40916</v>
      </c>
      <c r="C36" t="s">
        <v>8</v>
      </c>
    </row>
    <row r="37" spans="1:3" x14ac:dyDescent="0.25">
      <c r="A37" t="s">
        <v>74</v>
      </c>
      <c r="B37" s="3">
        <v>40916</v>
      </c>
      <c r="C37" t="s">
        <v>8</v>
      </c>
    </row>
    <row r="38" spans="1:3" x14ac:dyDescent="0.25">
      <c r="A38" t="s">
        <v>75</v>
      </c>
      <c r="B38" s="3">
        <v>40916</v>
      </c>
      <c r="C38" t="s">
        <v>8</v>
      </c>
    </row>
    <row r="39" spans="1:3" x14ac:dyDescent="0.25">
      <c r="A39" t="s">
        <v>76</v>
      </c>
      <c r="B39" s="3">
        <v>40916</v>
      </c>
      <c r="C39" t="s">
        <v>3</v>
      </c>
    </row>
    <row r="40" spans="1:3" x14ac:dyDescent="0.25">
      <c r="A40" t="s">
        <v>77</v>
      </c>
      <c r="B40" s="3">
        <v>40916</v>
      </c>
      <c r="C40" t="s">
        <v>3</v>
      </c>
    </row>
    <row r="41" spans="1:3" x14ac:dyDescent="0.25">
      <c r="A41" t="s">
        <v>78</v>
      </c>
      <c r="B41" s="3">
        <v>40916</v>
      </c>
      <c r="C41" t="s">
        <v>3</v>
      </c>
    </row>
    <row r="42" spans="1:3" x14ac:dyDescent="0.25">
      <c r="A42" t="s">
        <v>79</v>
      </c>
      <c r="B42" s="3">
        <v>40917</v>
      </c>
      <c r="C42" t="s">
        <v>8</v>
      </c>
    </row>
    <row r="43" spans="1:3" x14ac:dyDescent="0.25">
      <c r="A43" t="s">
        <v>80</v>
      </c>
      <c r="B43" s="3">
        <v>40917</v>
      </c>
      <c r="C43" t="s">
        <v>8</v>
      </c>
    </row>
    <row r="44" spans="1:3" x14ac:dyDescent="0.25">
      <c r="A44" t="s">
        <v>81</v>
      </c>
      <c r="B44" s="3">
        <v>40917</v>
      </c>
      <c r="C44" t="s">
        <v>8</v>
      </c>
    </row>
    <row r="45" spans="1:3" x14ac:dyDescent="0.25">
      <c r="A45" t="s">
        <v>82</v>
      </c>
      <c r="B45" s="3">
        <v>40917</v>
      </c>
      <c r="C45" t="s">
        <v>8</v>
      </c>
    </row>
    <row r="46" spans="1:3" x14ac:dyDescent="0.25">
      <c r="A46" t="s">
        <v>83</v>
      </c>
      <c r="B46" s="3">
        <v>40917</v>
      </c>
      <c r="C46" t="s">
        <v>8</v>
      </c>
    </row>
    <row r="47" spans="1:3" x14ac:dyDescent="0.25">
      <c r="A47" t="s">
        <v>84</v>
      </c>
      <c r="B47" s="3">
        <v>40917</v>
      </c>
      <c r="C47" t="s">
        <v>3</v>
      </c>
    </row>
    <row r="48" spans="1:3" x14ac:dyDescent="0.25">
      <c r="A48" t="s">
        <v>85</v>
      </c>
      <c r="B48" s="3">
        <v>40918</v>
      </c>
      <c r="C48" t="s">
        <v>8</v>
      </c>
    </row>
    <row r="49" spans="1:3" x14ac:dyDescent="0.25">
      <c r="A49" t="s">
        <v>86</v>
      </c>
      <c r="B49" s="3">
        <v>40918</v>
      </c>
      <c r="C49" t="s">
        <v>8</v>
      </c>
    </row>
    <row r="50" spans="1:3" x14ac:dyDescent="0.25">
      <c r="A50" t="s">
        <v>87</v>
      </c>
      <c r="B50" s="3">
        <v>40918</v>
      </c>
      <c r="C50" t="s">
        <v>8</v>
      </c>
    </row>
    <row r="51" spans="1:3" x14ac:dyDescent="0.25">
      <c r="A51" t="s">
        <v>88</v>
      </c>
      <c r="B51" s="3">
        <v>40918</v>
      </c>
      <c r="C51" t="s">
        <v>8</v>
      </c>
    </row>
    <row r="52" spans="1:3" x14ac:dyDescent="0.25">
      <c r="A52" t="s">
        <v>89</v>
      </c>
      <c r="B52" s="3">
        <v>40918</v>
      </c>
      <c r="C52" t="s">
        <v>8</v>
      </c>
    </row>
    <row r="53" spans="1:3" x14ac:dyDescent="0.25">
      <c r="A53" t="s">
        <v>90</v>
      </c>
      <c r="B53" s="3">
        <v>40918</v>
      </c>
      <c r="C53" t="s">
        <v>8</v>
      </c>
    </row>
    <row r="54" spans="1:3" x14ac:dyDescent="0.25">
      <c r="A54" t="s">
        <v>91</v>
      </c>
      <c r="B54" s="3">
        <v>40918</v>
      </c>
      <c r="C54" t="s">
        <v>8</v>
      </c>
    </row>
    <row r="55" spans="1:3" x14ac:dyDescent="0.25">
      <c r="A55" t="s">
        <v>92</v>
      </c>
      <c r="B55" s="3">
        <v>40918</v>
      </c>
      <c r="C55" t="s">
        <v>3</v>
      </c>
    </row>
    <row r="56" spans="1:3" x14ac:dyDescent="0.25">
      <c r="A56" t="s">
        <v>93</v>
      </c>
      <c r="B56" s="3">
        <v>40919</v>
      </c>
      <c r="C56" t="s">
        <v>8</v>
      </c>
    </row>
    <row r="57" spans="1:3" x14ac:dyDescent="0.25">
      <c r="A57" t="s">
        <v>94</v>
      </c>
      <c r="B57" s="3">
        <v>40919</v>
      </c>
      <c r="C57" t="s">
        <v>8</v>
      </c>
    </row>
    <row r="58" spans="1:3" x14ac:dyDescent="0.25">
      <c r="A58" t="s">
        <v>95</v>
      </c>
      <c r="B58" s="3">
        <v>40919</v>
      </c>
      <c r="C58" t="s">
        <v>8</v>
      </c>
    </row>
    <row r="59" spans="1:3" x14ac:dyDescent="0.25">
      <c r="A59" t="s">
        <v>96</v>
      </c>
      <c r="B59" s="3">
        <v>40919</v>
      </c>
      <c r="C59" t="s">
        <v>8</v>
      </c>
    </row>
    <row r="60" spans="1:3" x14ac:dyDescent="0.25">
      <c r="A60" t="s">
        <v>97</v>
      </c>
      <c r="B60" s="3">
        <v>40919</v>
      </c>
      <c r="C60" t="s">
        <v>8</v>
      </c>
    </row>
    <row r="61" spans="1:3" x14ac:dyDescent="0.25">
      <c r="A61" t="s">
        <v>98</v>
      </c>
      <c r="B61" s="3">
        <v>40919</v>
      </c>
      <c r="C61" t="s">
        <v>8</v>
      </c>
    </row>
    <row r="62" spans="1:3" x14ac:dyDescent="0.25">
      <c r="A62" t="s">
        <v>99</v>
      </c>
      <c r="B62" s="3">
        <v>40919</v>
      </c>
      <c r="C62" t="s">
        <v>3</v>
      </c>
    </row>
    <row r="63" spans="1:3" x14ac:dyDescent="0.25">
      <c r="A63" t="s">
        <v>100</v>
      </c>
      <c r="B63" s="3">
        <v>40919</v>
      </c>
      <c r="C63" t="s">
        <v>3</v>
      </c>
    </row>
    <row r="64" spans="1:3" x14ac:dyDescent="0.25">
      <c r="A64" t="s">
        <v>101</v>
      </c>
      <c r="B64" s="3">
        <v>40920</v>
      </c>
      <c r="C64" t="s">
        <v>8</v>
      </c>
    </row>
    <row r="65" spans="1:3" x14ac:dyDescent="0.25">
      <c r="A65" t="s">
        <v>102</v>
      </c>
      <c r="B65" s="3">
        <v>40920</v>
      </c>
      <c r="C65" t="s">
        <v>8</v>
      </c>
    </row>
    <row r="66" spans="1:3" x14ac:dyDescent="0.25">
      <c r="A66" t="s">
        <v>103</v>
      </c>
      <c r="B66" s="3">
        <v>40921</v>
      </c>
      <c r="C66" t="s">
        <v>8</v>
      </c>
    </row>
    <row r="67" spans="1:3" x14ac:dyDescent="0.25">
      <c r="A67" t="s">
        <v>104</v>
      </c>
      <c r="B67" s="3">
        <v>40921</v>
      </c>
      <c r="C67" t="s">
        <v>3</v>
      </c>
    </row>
    <row r="68" spans="1:3" x14ac:dyDescent="0.25">
      <c r="A68" t="s">
        <v>105</v>
      </c>
      <c r="B68" s="3">
        <v>40921</v>
      </c>
      <c r="C68" t="s">
        <v>3</v>
      </c>
    </row>
    <row r="69" spans="1:3" x14ac:dyDescent="0.25">
      <c r="A69" t="s">
        <v>106</v>
      </c>
      <c r="B69" s="3">
        <v>40921</v>
      </c>
      <c r="C69" t="s">
        <v>3</v>
      </c>
    </row>
    <row r="70" spans="1:3" x14ac:dyDescent="0.25">
      <c r="A70" t="s">
        <v>107</v>
      </c>
      <c r="B70" s="3">
        <v>40922</v>
      </c>
      <c r="C70" t="s">
        <v>8</v>
      </c>
    </row>
    <row r="71" spans="1:3" x14ac:dyDescent="0.25">
      <c r="A71" t="s">
        <v>108</v>
      </c>
      <c r="B71" s="3">
        <v>40922</v>
      </c>
      <c r="C71" t="s">
        <v>8</v>
      </c>
    </row>
    <row r="72" spans="1:3" x14ac:dyDescent="0.25">
      <c r="A72" t="s">
        <v>109</v>
      </c>
      <c r="B72" s="3">
        <v>40922</v>
      </c>
      <c r="C72" t="s">
        <v>8</v>
      </c>
    </row>
    <row r="73" spans="1:3" x14ac:dyDescent="0.25">
      <c r="A73" t="s">
        <v>110</v>
      </c>
      <c r="B73" s="3">
        <v>40922</v>
      </c>
      <c r="C73" t="s">
        <v>8</v>
      </c>
    </row>
    <row r="74" spans="1:3" x14ac:dyDescent="0.25">
      <c r="A74" t="s">
        <v>111</v>
      </c>
      <c r="B74" s="3">
        <v>40922</v>
      </c>
      <c r="C74" t="s">
        <v>8</v>
      </c>
    </row>
    <row r="75" spans="1:3" x14ac:dyDescent="0.25">
      <c r="A75" t="s">
        <v>112</v>
      </c>
      <c r="B75" s="3">
        <v>40922</v>
      </c>
      <c r="C75" t="s">
        <v>8</v>
      </c>
    </row>
    <row r="76" spans="1:3" x14ac:dyDescent="0.25">
      <c r="A76" t="s">
        <v>113</v>
      </c>
      <c r="B76" s="3">
        <v>40922</v>
      </c>
      <c r="C76" t="s">
        <v>3</v>
      </c>
    </row>
    <row r="77" spans="1:3" x14ac:dyDescent="0.25">
      <c r="A77" t="s">
        <v>114</v>
      </c>
      <c r="B77" s="3">
        <v>40922</v>
      </c>
      <c r="C77" t="s">
        <v>3</v>
      </c>
    </row>
    <row r="78" spans="1:3" x14ac:dyDescent="0.25">
      <c r="A78" t="s">
        <v>115</v>
      </c>
      <c r="B78" s="3">
        <v>40923</v>
      </c>
      <c r="C78" t="s">
        <v>8</v>
      </c>
    </row>
    <row r="79" spans="1:3" x14ac:dyDescent="0.25">
      <c r="A79" t="s">
        <v>116</v>
      </c>
      <c r="B79" s="3">
        <v>40923</v>
      </c>
      <c r="C79" t="s">
        <v>8</v>
      </c>
    </row>
    <row r="80" spans="1:3" x14ac:dyDescent="0.25">
      <c r="A80" t="s">
        <v>117</v>
      </c>
      <c r="B80" s="3">
        <v>40923</v>
      </c>
      <c r="C80" t="s">
        <v>3</v>
      </c>
    </row>
    <row r="81" spans="1:3" x14ac:dyDescent="0.25">
      <c r="A81" t="s">
        <v>118</v>
      </c>
      <c r="B81" s="3">
        <v>40923</v>
      </c>
      <c r="C81" t="s">
        <v>3</v>
      </c>
    </row>
    <row r="82" spans="1:3" x14ac:dyDescent="0.25">
      <c r="A82" t="s">
        <v>119</v>
      </c>
      <c r="B82" s="3">
        <v>40923</v>
      </c>
      <c r="C82" t="s">
        <v>3</v>
      </c>
    </row>
    <row r="83" spans="1:3" x14ac:dyDescent="0.25">
      <c r="A83" t="s">
        <v>120</v>
      </c>
      <c r="B83" s="3">
        <v>40924</v>
      </c>
      <c r="C83" t="s">
        <v>8</v>
      </c>
    </row>
    <row r="84" spans="1:3" x14ac:dyDescent="0.25">
      <c r="A84" t="s">
        <v>121</v>
      </c>
      <c r="B84" s="3">
        <v>40924</v>
      </c>
      <c r="C84" t="s">
        <v>8</v>
      </c>
    </row>
    <row r="85" spans="1:3" x14ac:dyDescent="0.25">
      <c r="A85" t="s">
        <v>122</v>
      </c>
      <c r="B85" s="3">
        <v>40924</v>
      </c>
      <c r="C85" t="s">
        <v>3</v>
      </c>
    </row>
    <row r="86" spans="1:3" x14ac:dyDescent="0.25">
      <c r="A86" t="s">
        <v>123</v>
      </c>
      <c r="B86" s="3">
        <v>40924</v>
      </c>
      <c r="C86" t="s">
        <v>8</v>
      </c>
    </row>
    <row r="87" spans="1:3" x14ac:dyDescent="0.25">
      <c r="A87" t="s">
        <v>124</v>
      </c>
      <c r="B87" s="3">
        <v>40925</v>
      </c>
      <c r="C87" t="s">
        <v>8</v>
      </c>
    </row>
    <row r="88" spans="1:3" x14ac:dyDescent="0.25">
      <c r="A88" t="s">
        <v>125</v>
      </c>
      <c r="B88" s="3">
        <v>40925</v>
      </c>
      <c r="C88" t="s">
        <v>8</v>
      </c>
    </row>
    <row r="89" spans="1:3" x14ac:dyDescent="0.25">
      <c r="A89" t="s">
        <v>126</v>
      </c>
      <c r="B89" s="3">
        <v>40925</v>
      </c>
      <c r="C89" t="s">
        <v>8</v>
      </c>
    </row>
    <row r="90" spans="1:3" x14ac:dyDescent="0.25">
      <c r="A90" t="s">
        <v>127</v>
      </c>
      <c r="B90" s="3">
        <v>40925</v>
      </c>
      <c r="C90" t="s">
        <v>8</v>
      </c>
    </row>
    <row r="91" spans="1:3" x14ac:dyDescent="0.25">
      <c r="A91" t="s">
        <v>128</v>
      </c>
      <c r="B91" s="3">
        <v>40925</v>
      </c>
      <c r="C91" t="s">
        <v>8</v>
      </c>
    </row>
    <row r="92" spans="1:3" x14ac:dyDescent="0.25">
      <c r="A92" t="s">
        <v>129</v>
      </c>
      <c r="B92" s="3">
        <v>40925</v>
      </c>
      <c r="C92" t="s">
        <v>3</v>
      </c>
    </row>
    <row r="93" spans="1:3" x14ac:dyDescent="0.25">
      <c r="A93" t="s">
        <v>130</v>
      </c>
      <c r="B93" s="3">
        <v>40925</v>
      </c>
      <c r="C93" t="s">
        <v>3</v>
      </c>
    </row>
    <row r="94" spans="1:3" x14ac:dyDescent="0.25">
      <c r="A94" t="s">
        <v>131</v>
      </c>
      <c r="B94" s="3">
        <v>40926</v>
      </c>
      <c r="C94" t="s">
        <v>8</v>
      </c>
    </row>
    <row r="95" spans="1:3" x14ac:dyDescent="0.25">
      <c r="A95" t="s">
        <v>132</v>
      </c>
      <c r="B95" s="3">
        <v>40926</v>
      </c>
      <c r="C95" t="s">
        <v>8</v>
      </c>
    </row>
    <row r="96" spans="1:3" x14ac:dyDescent="0.25">
      <c r="A96" t="s">
        <v>133</v>
      </c>
      <c r="B96" s="3">
        <v>40926</v>
      </c>
      <c r="C96" t="s">
        <v>3</v>
      </c>
    </row>
    <row r="97" spans="1:3" x14ac:dyDescent="0.25">
      <c r="A97" t="s">
        <v>134</v>
      </c>
      <c r="B97" s="3">
        <v>40926</v>
      </c>
      <c r="C97" t="s">
        <v>3</v>
      </c>
    </row>
    <row r="98" spans="1:3" x14ac:dyDescent="0.25">
      <c r="A98" t="s">
        <v>135</v>
      </c>
      <c r="B98" s="3">
        <v>40927</v>
      </c>
      <c r="C98" t="s">
        <v>8</v>
      </c>
    </row>
    <row r="99" spans="1:3" x14ac:dyDescent="0.25">
      <c r="A99" t="s">
        <v>136</v>
      </c>
      <c r="B99" s="3">
        <v>40927</v>
      </c>
      <c r="C99" t="s">
        <v>8</v>
      </c>
    </row>
    <row r="100" spans="1:3" x14ac:dyDescent="0.25">
      <c r="A100" t="s">
        <v>137</v>
      </c>
      <c r="B100" s="3">
        <v>40927</v>
      </c>
      <c r="C100" t="s">
        <v>8</v>
      </c>
    </row>
    <row r="101" spans="1:3" x14ac:dyDescent="0.25">
      <c r="A101" t="s">
        <v>138</v>
      </c>
      <c r="B101" s="3">
        <v>40927</v>
      </c>
      <c r="C101" t="s">
        <v>8</v>
      </c>
    </row>
    <row r="102" spans="1:3" x14ac:dyDescent="0.25">
      <c r="A102" t="s">
        <v>139</v>
      </c>
      <c r="B102" s="3">
        <v>40927</v>
      </c>
      <c r="C102" t="s">
        <v>3</v>
      </c>
    </row>
    <row r="103" spans="1:3" x14ac:dyDescent="0.25">
      <c r="A103" t="s">
        <v>140</v>
      </c>
      <c r="B103" s="3">
        <v>40927</v>
      </c>
      <c r="C103" t="s">
        <v>3</v>
      </c>
    </row>
    <row r="104" spans="1:3" x14ac:dyDescent="0.25">
      <c r="A104" t="s">
        <v>141</v>
      </c>
      <c r="B104" s="3">
        <v>40928</v>
      </c>
      <c r="C104" t="s">
        <v>8</v>
      </c>
    </row>
    <row r="105" spans="1:3" x14ac:dyDescent="0.25">
      <c r="A105" t="s">
        <v>142</v>
      </c>
      <c r="B105" s="3">
        <v>40928</v>
      </c>
      <c r="C105" t="s">
        <v>8</v>
      </c>
    </row>
    <row r="106" spans="1:3" x14ac:dyDescent="0.25">
      <c r="A106" t="s">
        <v>143</v>
      </c>
      <c r="B106" s="3">
        <v>40928</v>
      </c>
      <c r="C106" t="s">
        <v>8</v>
      </c>
    </row>
    <row r="107" spans="1:3" x14ac:dyDescent="0.25">
      <c r="A107" t="s">
        <v>144</v>
      </c>
      <c r="B107" s="3">
        <v>40929</v>
      </c>
      <c r="C107" t="s">
        <v>3</v>
      </c>
    </row>
    <row r="108" spans="1:3" x14ac:dyDescent="0.25">
      <c r="A108" t="s">
        <v>145</v>
      </c>
      <c r="B108" s="3">
        <v>40929</v>
      </c>
      <c r="C108" t="s">
        <v>3</v>
      </c>
    </row>
    <row r="109" spans="1:3" x14ac:dyDescent="0.25">
      <c r="A109" t="s">
        <v>146</v>
      </c>
      <c r="B109" s="3">
        <v>40930</v>
      </c>
      <c r="C109" t="s">
        <v>8</v>
      </c>
    </row>
    <row r="110" spans="1:3" x14ac:dyDescent="0.25">
      <c r="A110" t="s">
        <v>147</v>
      </c>
      <c r="B110" s="3">
        <v>40930</v>
      </c>
      <c r="C110" t="s">
        <v>8</v>
      </c>
    </row>
    <row r="111" spans="1:3" x14ac:dyDescent="0.25">
      <c r="A111" t="s">
        <v>148</v>
      </c>
      <c r="B111" s="3">
        <v>40930</v>
      </c>
      <c r="C111" t="s">
        <v>8</v>
      </c>
    </row>
    <row r="112" spans="1:3" x14ac:dyDescent="0.25">
      <c r="A112" t="s">
        <v>149</v>
      </c>
      <c r="B112" s="3">
        <v>40930</v>
      </c>
      <c r="C112" t="s">
        <v>3</v>
      </c>
    </row>
    <row r="113" spans="1:3" x14ac:dyDescent="0.25">
      <c r="A113" t="s">
        <v>150</v>
      </c>
      <c r="B113" s="3">
        <v>40930</v>
      </c>
      <c r="C113" t="s">
        <v>3</v>
      </c>
    </row>
    <row r="114" spans="1:3" x14ac:dyDescent="0.25">
      <c r="A114" t="s">
        <v>151</v>
      </c>
      <c r="B114" s="3">
        <v>40930</v>
      </c>
      <c r="C114" t="s">
        <v>8</v>
      </c>
    </row>
    <row r="115" spans="1:3" x14ac:dyDescent="0.25">
      <c r="A115" t="s">
        <v>152</v>
      </c>
      <c r="B115" s="3">
        <v>40931</v>
      </c>
      <c r="C115" t="s">
        <v>3</v>
      </c>
    </row>
    <row r="116" spans="1:3" x14ac:dyDescent="0.25">
      <c r="A116" t="s">
        <v>153</v>
      </c>
      <c r="B116" s="3">
        <v>40931</v>
      </c>
      <c r="C116" t="s">
        <v>3</v>
      </c>
    </row>
    <row r="117" spans="1:3" x14ac:dyDescent="0.25">
      <c r="A117" t="s">
        <v>154</v>
      </c>
      <c r="B117" s="3">
        <v>40932</v>
      </c>
      <c r="C117" t="s">
        <v>8</v>
      </c>
    </row>
    <row r="118" spans="1:3" x14ac:dyDescent="0.25">
      <c r="A118" t="s">
        <v>155</v>
      </c>
      <c r="B118" s="3">
        <v>40932</v>
      </c>
      <c r="C118" t="s">
        <v>8</v>
      </c>
    </row>
    <row r="119" spans="1:3" x14ac:dyDescent="0.25">
      <c r="A119" t="s">
        <v>156</v>
      </c>
      <c r="B119" s="3">
        <v>40932</v>
      </c>
      <c r="C119" t="s">
        <v>8</v>
      </c>
    </row>
    <row r="120" spans="1:3" x14ac:dyDescent="0.25">
      <c r="A120" t="s">
        <v>157</v>
      </c>
      <c r="B120" s="3">
        <v>40932</v>
      </c>
      <c r="C120" t="s">
        <v>8</v>
      </c>
    </row>
    <row r="121" spans="1:3" x14ac:dyDescent="0.25">
      <c r="A121" t="s">
        <v>158</v>
      </c>
      <c r="B121" s="3">
        <v>40932</v>
      </c>
      <c r="C121" t="s">
        <v>8</v>
      </c>
    </row>
    <row r="122" spans="1:3" x14ac:dyDescent="0.25">
      <c r="A122" t="s">
        <v>159</v>
      </c>
      <c r="B122" s="3">
        <v>40932</v>
      </c>
      <c r="C122" t="s">
        <v>3</v>
      </c>
    </row>
    <row r="123" spans="1:3" x14ac:dyDescent="0.25">
      <c r="A123" t="s">
        <v>160</v>
      </c>
      <c r="B123" s="3">
        <v>40932</v>
      </c>
      <c r="C123" t="s">
        <v>3</v>
      </c>
    </row>
    <row r="124" spans="1:3" x14ac:dyDescent="0.25">
      <c r="A124" t="s">
        <v>161</v>
      </c>
      <c r="B124" s="3">
        <v>40933</v>
      </c>
      <c r="C124" t="s">
        <v>8</v>
      </c>
    </row>
    <row r="125" spans="1:3" x14ac:dyDescent="0.25">
      <c r="A125" t="s">
        <v>162</v>
      </c>
      <c r="B125" s="3">
        <v>40933</v>
      </c>
      <c r="C125" t="s">
        <v>3</v>
      </c>
    </row>
    <row r="126" spans="1:3" x14ac:dyDescent="0.25">
      <c r="A126" t="s">
        <v>163</v>
      </c>
      <c r="B126" s="3">
        <v>40933</v>
      </c>
      <c r="C126" t="s">
        <v>3</v>
      </c>
    </row>
    <row r="127" spans="1:3" x14ac:dyDescent="0.25">
      <c r="A127" t="s">
        <v>164</v>
      </c>
      <c r="B127" s="3">
        <v>40933</v>
      </c>
      <c r="C127" t="s">
        <v>3</v>
      </c>
    </row>
    <row r="128" spans="1:3" x14ac:dyDescent="0.25">
      <c r="A128" t="s">
        <v>165</v>
      </c>
      <c r="B128" s="3">
        <v>40933</v>
      </c>
      <c r="C128" t="s">
        <v>3</v>
      </c>
    </row>
    <row r="129" spans="1:3" x14ac:dyDescent="0.25">
      <c r="A129" t="s">
        <v>166</v>
      </c>
      <c r="B129" s="3">
        <v>40934</v>
      </c>
      <c r="C129" t="s">
        <v>8</v>
      </c>
    </row>
    <row r="130" spans="1:3" x14ac:dyDescent="0.25">
      <c r="A130" t="s">
        <v>167</v>
      </c>
      <c r="B130" s="3">
        <v>40934</v>
      </c>
      <c r="C130" t="s">
        <v>8</v>
      </c>
    </row>
    <row r="131" spans="1:3" x14ac:dyDescent="0.25">
      <c r="A131" t="s">
        <v>168</v>
      </c>
      <c r="B131" s="3">
        <v>40934</v>
      </c>
      <c r="C131" t="s">
        <v>3</v>
      </c>
    </row>
    <row r="132" spans="1:3" x14ac:dyDescent="0.25">
      <c r="A132" t="s">
        <v>169</v>
      </c>
      <c r="B132" s="3">
        <v>40934</v>
      </c>
      <c r="C132" t="s">
        <v>3</v>
      </c>
    </row>
    <row r="133" spans="1:3" x14ac:dyDescent="0.25">
      <c r="A133" t="s">
        <v>170</v>
      </c>
      <c r="B133" s="3">
        <v>40935</v>
      </c>
      <c r="C133" t="s">
        <v>8</v>
      </c>
    </row>
    <row r="134" spans="1:3" x14ac:dyDescent="0.25">
      <c r="A134" t="s">
        <v>171</v>
      </c>
      <c r="B134" s="3">
        <v>40935</v>
      </c>
      <c r="C134" t="s">
        <v>8</v>
      </c>
    </row>
    <row r="135" spans="1:3" x14ac:dyDescent="0.25">
      <c r="A135" t="s">
        <v>172</v>
      </c>
      <c r="B135" s="3">
        <v>40935</v>
      </c>
      <c r="C135" t="s">
        <v>8</v>
      </c>
    </row>
    <row r="136" spans="1:3" x14ac:dyDescent="0.25">
      <c r="A136" t="s">
        <v>173</v>
      </c>
      <c r="B136" s="3">
        <v>40935</v>
      </c>
      <c r="C136" t="s">
        <v>8</v>
      </c>
    </row>
    <row r="137" spans="1:3" x14ac:dyDescent="0.25">
      <c r="A137" t="s">
        <v>174</v>
      </c>
      <c r="B137" s="3">
        <v>40935</v>
      </c>
      <c r="C137" t="s">
        <v>8</v>
      </c>
    </row>
    <row r="138" spans="1:3" x14ac:dyDescent="0.25">
      <c r="A138" t="s">
        <v>175</v>
      </c>
      <c r="B138" s="3">
        <v>40935</v>
      </c>
      <c r="C138" t="s">
        <v>3</v>
      </c>
    </row>
    <row r="139" spans="1:3" x14ac:dyDescent="0.25">
      <c r="A139" t="s">
        <v>176</v>
      </c>
      <c r="B139" s="3">
        <v>40935</v>
      </c>
      <c r="C139" t="s">
        <v>3</v>
      </c>
    </row>
    <row r="140" spans="1:3" x14ac:dyDescent="0.25">
      <c r="A140" t="s">
        <v>177</v>
      </c>
      <c r="B140" s="3">
        <v>40936</v>
      </c>
      <c r="C140" t="s">
        <v>8</v>
      </c>
    </row>
    <row r="141" spans="1:3" x14ac:dyDescent="0.25">
      <c r="A141" t="s">
        <v>178</v>
      </c>
      <c r="B141" s="3">
        <v>40936</v>
      </c>
      <c r="C141" t="s">
        <v>8</v>
      </c>
    </row>
    <row r="142" spans="1:3" x14ac:dyDescent="0.25">
      <c r="A142" t="s">
        <v>179</v>
      </c>
      <c r="B142" s="3">
        <v>40936</v>
      </c>
      <c r="C142" t="s">
        <v>8</v>
      </c>
    </row>
    <row r="143" spans="1:3" x14ac:dyDescent="0.25">
      <c r="A143" t="s">
        <v>180</v>
      </c>
      <c r="B143" s="3">
        <v>40936</v>
      </c>
      <c r="C143" t="s">
        <v>3</v>
      </c>
    </row>
    <row r="144" spans="1:3" x14ac:dyDescent="0.25">
      <c r="A144" t="s">
        <v>181</v>
      </c>
      <c r="B144" s="3">
        <v>40936</v>
      </c>
      <c r="C144" t="s">
        <v>3</v>
      </c>
    </row>
    <row r="145" spans="1:3" x14ac:dyDescent="0.25">
      <c r="A145" t="s">
        <v>182</v>
      </c>
      <c r="B145" s="3">
        <v>40936</v>
      </c>
      <c r="C145" t="s">
        <v>3</v>
      </c>
    </row>
    <row r="146" spans="1:3" x14ac:dyDescent="0.25">
      <c r="A146" t="s">
        <v>183</v>
      </c>
      <c r="B146" s="3">
        <v>40936</v>
      </c>
      <c r="C146" t="s">
        <v>3</v>
      </c>
    </row>
    <row r="147" spans="1:3" x14ac:dyDescent="0.25">
      <c r="A147" t="s">
        <v>184</v>
      </c>
      <c r="B147" s="3">
        <v>40937</v>
      </c>
      <c r="C147" t="s">
        <v>8</v>
      </c>
    </row>
    <row r="148" spans="1:3" x14ac:dyDescent="0.25">
      <c r="A148" t="s">
        <v>185</v>
      </c>
      <c r="B148" s="3">
        <v>40937</v>
      </c>
      <c r="C148" t="s">
        <v>8</v>
      </c>
    </row>
    <row r="149" spans="1:3" x14ac:dyDescent="0.25">
      <c r="A149" t="s">
        <v>186</v>
      </c>
      <c r="B149" s="3">
        <v>40937</v>
      </c>
      <c r="C149" t="s">
        <v>8</v>
      </c>
    </row>
    <row r="150" spans="1:3" x14ac:dyDescent="0.25">
      <c r="A150" t="s">
        <v>187</v>
      </c>
      <c r="B150" s="3">
        <v>40937</v>
      </c>
      <c r="C150" t="s">
        <v>8</v>
      </c>
    </row>
    <row r="151" spans="1:3" x14ac:dyDescent="0.25">
      <c r="A151" t="s">
        <v>188</v>
      </c>
      <c r="B151" s="3">
        <v>40937</v>
      </c>
      <c r="C151" t="s">
        <v>3</v>
      </c>
    </row>
    <row r="152" spans="1:3" x14ac:dyDescent="0.25">
      <c r="A152" t="s">
        <v>189</v>
      </c>
      <c r="B152" s="3">
        <v>40937</v>
      </c>
      <c r="C152" t="s">
        <v>3</v>
      </c>
    </row>
    <row r="153" spans="1:3" x14ac:dyDescent="0.25">
      <c r="A153" t="s">
        <v>190</v>
      </c>
      <c r="B153" s="3">
        <v>40938</v>
      </c>
      <c r="C153" t="s">
        <v>8</v>
      </c>
    </row>
    <row r="154" spans="1:3" x14ac:dyDescent="0.25">
      <c r="A154" t="s">
        <v>191</v>
      </c>
      <c r="B154" s="3">
        <v>40938</v>
      </c>
      <c r="C154" t="s">
        <v>8</v>
      </c>
    </row>
    <row r="155" spans="1:3" x14ac:dyDescent="0.25">
      <c r="A155" t="s">
        <v>192</v>
      </c>
      <c r="B155" s="3">
        <v>40938</v>
      </c>
      <c r="C155" t="s">
        <v>8</v>
      </c>
    </row>
    <row r="156" spans="1:3" x14ac:dyDescent="0.25">
      <c r="A156" t="s">
        <v>193</v>
      </c>
      <c r="B156" s="3">
        <v>40938</v>
      </c>
      <c r="C156" t="s">
        <v>8</v>
      </c>
    </row>
    <row r="157" spans="1:3" x14ac:dyDescent="0.25">
      <c r="A157" t="s">
        <v>194</v>
      </c>
      <c r="B157" s="3">
        <v>40938</v>
      </c>
      <c r="C157" t="s">
        <v>8</v>
      </c>
    </row>
    <row r="158" spans="1:3" x14ac:dyDescent="0.25">
      <c r="A158" t="s">
        <v>195</v>
      </c>
      <c r="B158" s="3">
        <v>40938</v>
      </c>
      <c r="C158" t="s">
        <v>8</v>
      </c>
    </row>
    <row r="159" spans="1:3" x14ac:dyDescent="0.25">
      <c r="A159" t="s">
        <v>196</v>
      </c>
      <c r="B159" s="3">
        <v>40938</v>
      </c>
      <c r="C159" t="s">
        <v>3</v>
      </c>
    </row>
    <row r="160" spans="1:3" x14ac:dyDescent="0.25">
      <c r="A160" t="s">
        <v>197</v>
      </c>
      <c r="B160" s="3">
        <v>40939</v>
      </c>
      <c r="C160" t="s">
        <v>8</v>
      </c>
    </row>
    <row r="161" spans="1:3" x14ac:dyDescent="0.25">
      <c r="A161" t="s">
        <v>198</v>
      </c>
      <c r="B161" s="3">
        <v>40939</v>
      </c>
      <c r="C161" t="s">
        <v>8</v>
      </c>
    </row>
    <row r="162" spans="1:3" x14ac:dyDescent="0.25">
      <c r="A162" t="s">
        <v>199</v>
      </c>
      <c r="B162" s="3">
        <v>40939</v>
      </c>
      <c r="C162" t="s">
        <v>8</v>
      </c>
    </row>
    <row r="163" spans="1:3" x14ac:dyDescent="0.25">
      <c r="A163" t="s">
        <v>200</v>
      </c>
      <c r="B163" s="3">
        <v>40939</v>
      </c>
      <c r="C163" t="s">
        <v>8</v>
      </c>
    </row>
    <row r="164" spans="1:3" x14ac:dyDescent="0.25">
      <c r="A164" t="s">
        <v>201</v>
      </c>
      <c r="B164" s="3">
        <v>40939</v>
      </c>
      <c r="C164" t="s">
        <v>3</v>
      </c>
    </row>
    <row r="165" spans="1:3" x14ac:dyDescent="0.25">
      <c r="A165" t="s">
        <v>202</v>
      </c>
      <c r="B165" s="3">
        <v>40940</v>
      </c>
      <c r="C165" t="s">
        <v>8</v>
      </c>
    </row>
    <row r="166" spans="1:3" x14ac:dyDescent="0.25">
      <c r="A166" t="s">
        <v>203</v>
      </c>
      <c r="B166" s="3">
        <v>40940</v>
      </c>
      <c r="C166" t="s">
        <v>8</v>
      </c>
    </row>
    <row r="167" spans="1:3" x14ac:dyDescent="0.25">
      <c r="A167" t="s">
        <v>204</v>
      </c>
      <c r="B167" s="3">
        <v>40940</v>
      </c>
      <c r="C167" t="s">
        <v>3</v>
      </c>
    </row>
    <row r="168" spans="1:3" x14ac:dyDescent="0.25">
      <c r="A168" t="s">
        <v>205</v>
      </c>
      <c r="B168" s="3">
        <v>40940</v>
      </c>
      <c r="C168" t="s">
        <v>3</v>
      </c>
    </row>
    <row r="169" spans="1:3" x14ac:dyDescent="0.25">
      <c r="A169" t="s">
        <v>206</v>
      </c>
      <c r="B169" s="3">
        <v>40940</v>
      </c>
      <c r="C169" t="s">
        <v>3</v>
      </c>
    </row>
    <row r="170" spans="1:3" x14ac:dyDescent="0.25">
      <c r="A170" t="s">
        <v>207</v>
      </c>
      <c r="B170" s="3">
        <v>40941</v>
      </c>
      <c r="C170" t="s">
        <v>8</v>
      </c>
    </row>
    <row r="171" spans="1:3" x14ac:dyDescent="0.25">
      <c r="A171" t="s">
        <v>208</v>
      </c>
      <c r="B171" s="3">
        <v>40941</v>
      </c>
      <c r="C171" t="s">
        <v>8</v>
      </c>
    </row>
    <row r="172" spans="1:3" x14ac:dyDescent="0.25">
      <c r="A172" t="s">
        <v>209</v>
      </c>
      <c r="B172" s="3">
        <v>40941</v>
      </c>
      <c r="C172" t="s">
        <v>8</v>
      </c>
    </row>
    <row r="173" spans="1:3" x14ac:dyDescent="0.25">
      <c r="A173" t="s">
        <v>210</v>
      </c>
      <c r="B173" s="3">
        <v>40941</v>
      </c>
      <c r="C173" t="s">
        <v>8</v>
      </c>
    </row>
    <row r="174" spans="1:3" x14ac:dyDescent="0.25">
      <c r="A174" t="s">
        <v>211</v>
      </c>
      <c r="B174" s="3">
        <v>40942</v>
      </c>
      <c r="C174" t="s">
        <v>8</v>
      </c>
    </row>
    <row r="175" spans="1:3" x14ac:dyDescent="0.25">
      <c r="A175" t="s">
        <v>212</v>
      </c>
      <c r="B175" s="3">
        <v>40942</v>
      </c>
      <c r="C175" t="s">
        <v>3</v>
      </c>
    </row>
    <row r="176" spans="1:3" x14ac:dyDescent="0.25">
      <c r="A176" t="s">
        <v>213</v>
      </c>
      <c r="B176" s="3">
        <v>40942</v>
      </c>
      <c r="C176" t="s">
        <v>3</v>
      </c>
    </row>
    <row r="177" spans="1:3" x14ac:dyDescent="0.25">
      <c r="A177" t="s">
        <v>214</v>
      </c>
      <c r="B177" s="3">
        <v>40942</v>
      </c>
      <c r="C177" t="s">
        <v>3</v>
      </c>
    </row>
    <row r="178" spans="1:3" x14ac:dyDescent="0.25">
      <c r="A178" t="s">
        <v>215</v>
      </c>
      <c r="B178" s="3">
        <v>40942</v>
      </c>
      <c r="C178" t="s">
        <v>3</v>
      </c>
    </row>
    <row r="179" spans="1:3" x14ac:dyDescent="0.25">
      <c r="A179" t="s">
        <v>216</v>
      </c>
      <c r="B179" s="3">
        <v>40943</v>
      </c>
      <c r="C179" t="s">
        <v>8</v>
      </c>
    </row>
    <row r="180" spans="1:3" x14ac:dyDescent="0.25">
      <c r="A180" t="s">
        <v>217</v>
      </c>
      <c r="B180" s="3">
        <v>40943</v>
      </c>
      <c r="C180" t="s">
        <v>8</v>
      </c>
    </row>
    <row r="181" spans="1:3" x14ac:dyDescent="0.25">
      <c r="A181" t="s">
        <v>218</v>
      </c>
      <c r="B181" s="3">
        <v>40943</v>
      </c>
      <c r="C181" t="s">
        <v>8</v>
      </c>
    </row>
    <row r="182" spans="1:3" x14ac:dyDescent="0.25">
      <c r="A182" t="s">
        <v>219</v>
      </c>
      <c r="B182" s="3">
        <v>40943</v>
      </c>
      <c r="C182" t="s">
        <v>8</v>
      </c>
    </row>
    <row r="183" spans="1:3" x14ac:dyDescent="0.25">
      <c r="A183" t="s">
        <v>220</v>
      </c>
      <c r="B183" s="3">
        <v>40943</v>
      </c>
      <c r="C183" t="s">
        <v>8</v>
      </c>
    </row>
    <row r="184" spans="1:3" x14ac:dyDescent="0.25">
      <c r="A184" t="s">
        <v>221</v>
      </c>
      <c r="B184" s="3">
        <v>40943</v>
      </c>
      <c r="C184" t="s">
        <v>3</v>
      </c>
    </row>
    <row r="185" spans="1:3" x14ac:dyDescent="0.25">
      <c r="A185" t="s">
        <v>222</v>
      </c>
      <c r="B185" s="3">
        <v>40943</v>
      </c>
      <c r="C185" t="s">
        <v>3</v>
      </c>
    </row>
    <row r="186" spans="1:3" x14ac:dyDescent="0.25">
      <c r="A186" t="s">
        <v>223</v>
      </c>
      <c r="B186" s="3">
        <v>40943</v>
      </c>
      <c r="C186" t="s">
        <v>3</v>
      </c>
    </row>
    <row r="187" spans="1:3" x14ac:dyDescent="0.25">
      <c r="A187" t="s">
        <v>224</v>
      </c>
      <c r="B187" s="3">
        <v>40944</v>
      </c>
      <c r="C187" t="s">
        <v>8</v>
      </c>
    </row>
    <row r="188" spans="1:3" x14ac:dyDescent="0.25">
      <c r="A188" t="s">
        <v>225</v>
      </c>
      <c r="B188" s="3">
        <v>40944</v>
      </c>
      <c r="C188" t="s">
        <v>8</v>
      </c>
    </row>
    <row r="189" spans="1:3" x14ac:dyDescent="0.25">
      <c r="A189" t="s">
        <v>226</v>
      </c>
      <c r="B189" s="3">
        <v>40944</v>
      </c>
      <c r="C189" t="s">
        <v>8</v>
      </c>
    </row>
    <row r="190" spans="1:3" x14ac:dyDescent="0.25">
      <c r="A190" t="s">
        <v>227</v>
      </c>
      <c r="B190" s="3">
        <v>40944</v>
      </c>
      <c r="C190" t="s">
        <v>8</v>
      </c>
    </row>
    <row r="191" spans="1:3" x14ac:dyDescent="0.25">
      <c r="A191" t="s">
        <v>228</v>
      </c>
      <c r="B191" s="3">
        <v>40944</v>
      </c>
      <c r="C191" t="s">
        <v>3</v>
      </c>
    </row>
    <row r="192" spans="1:3" x14ac:dyDescent="0.25">
      <c r="A192" t="s">
        <v>229</v>
      </c>
      <c r="B192" s="3">
        <v>40944</v>
      </c>
      <c r="C192" t="s">
        <v>8</v>
      </c>
    </row>
    <row r="193" spans="1:3" x14ac:dyDescent="0.25">
      <c r="A193" t="s">
        <v>230</v>
      </c>
      <c r="B193" s="3">
        <v>40945</v>
      </c>
      <c r="C193" t="s">
        <v>8</v>
      </c>
    </row>
    <row r="194" spans="1:3" x14ac:dyDescent="0.25">
      <c r="A194" t="s">
        <v>231</v>
      </c>
      <c r="B194" s="3">
        <v>40945</v>
      </c>
      <c r="C194" t="s">
        <v>8</v>
      </c>
    </row>
    <row r="195" spans="1:3" x14ac:dyDescent="0.25">
      <c r="A195" t="s">
        <v>232</v>
      </c>
      <c r="B195" s="3">
        <v>40945</v>
      </c>
      <c r="C195" t="s">
        <v>3</v>
      </c>
    </row>
    <row r="196" spans="1:3" x14ac:dyDescent="0.25">
      <c r="A196" t="s">
        <v>233</v>
      </c>
      <c r="B196" s="3">
        <v>40945</v>
      </c>
      <c r="C196" t="s">
        <v>3</v>
      </c>
    </row>
    <row r="197" spans="1:3" x14ac:dyDescent="0.25">
      <c r="A197" t="s">
        <v>234</v>
      </c>
      <c r="B197" s="3">
        <v>40945</v>
      </c>
      <c r="C197" t="s">
        <v>3</v>
      </c>
    </row>
    <row r="198" spans="1:3" x14ac:dyDescent="0.25">
      <c r="A198" t="s">
        <v>235</v>
      </c>
      <c r="B198" s="3">
        <v>40945</v>
      </c>
      <c r="C198" t="s">
        <v>3</v>
      </c>
    </row>
    <row r="199" spans="1:3" x14ac:dyDescent="0.25">
      <c r="A199" t="s">
        <v>236</v>
      </c>
      <c r="B199" s="3">
        <v>40945</v>
      </c>
      <c r="C199" t="s">
        <v>3</v>
      </c>
    </row>
    <row r="200" spans="1:3" x14ac:dyDescent="0.25">
      <c r="A200" t="s">
        <v>237</v>
      </c>
      <c r="B200" s="3">
        <v>40946</v>
      </c>
      <c r="C200" t="s">
        <v>8</v>
      </c>
    </row>
    <row r="201" spans="1:3" x14ac:dyDescent="0.25">
      <c r="A201" t="s">
        <v>238</v>
      </c>
      <c r="B201" s="3">
        <v>40946</v>
      </c>
      <c r="C201" t="s">
        <v>3</v>
      </c>
    </row>
    <row r="202" spans="1:3" x14ac:dyDescent="0.25">
      <c r="A202" t="s">
        <v>239</v>
      </c>
      <c r="B202" s="3">
        <v>40946</v>
      </c>
      <c r="C202" t="s">
        <v>3</v>
      </c>
    </row>
    <row r="203" spans="1:3" x14ac:dyDescent="0.25">
      <c r="A203" t="s">
        <v>240</v>
      </c>
      <c r="B203" s="3">
        <v>40947</v>
      </c>
      <c r="C203" t="s">
        <v>3</v>
      </c>
    </row>
    <row r="204" spans="1:3" x14ac:dyDescent="0.25">
      <c r="A204" t="s">
        <v>241</v>
      </c>
      <c r="B204" s="3">
        <v>40947</v>
      </c>
      <c r="C204" t="s">
        <v>3</v>
      </c>
    </row>
    <row r="205" spans="1:3" x14ac:dyDescent="0.25">
      <c r="A205" t="s">
        <v>242</v>
      </c>
      <c r="B205" s="3">
        <v>40948</v>
      </c>
      <c r="C205" t="s">
        <v>8</v>
      </c>
    </row>
    <row r="206" spans="1:3" x14ac:dyDescent="0.25">
      <c r="A206" t="s">
        <v>243</v>
      </c>
      <c r="B206" s="3">
        <v>40948</v>
      </c>
      <c r="C206" t="s">
        <v>8</v>
      </c>
    </row>
    <row r="207" spans="1:3" x14ac:dyDescent="0.25">
      <c r="A207" t="s">
        <v>244</v>
      </c>
      <c r="B207" s="3">
        <v>40948</v>
      </c>
      <c r="C207" t="s">
        <v>3</v>
      </c>
    </row>
    <row r="208" spans="1:3" x14ac:dyDescent="0.25">
      <c r="A208" t="s">
        <v>245</v>
      </c>
      <c r="B208" s="3">
        <v>40948</v>
      </c>
      <c r="C208" t="s">
        <v>3</v>
      </c>
    </row>
    <row r="209" spans="1:3" x14ac:dyDescent="0.25">
      <c r="A209" t="s">
        <v>246</v>
      </c>
      <c r="B209" s="3">
        <v>40948</v>
      </c>
      <c r="C209" t="s">
        <v>3</v>
      </c>
    </row>
    <row r="210" spans="1:3" x14ac:dyDescent="0.25">
      <c r="A210" t="s">
        <v>247</v>
      </c>
      <c r="B210" s="3">
        <v>40948</v>
      </c>
      <c r="C210" t="s">
        <v>3</v>
      </c>
    </row>
    <row r="211" spans="1:3" x14ac:dyDescent="0.25">
      <c r="A211" t="s">
        <v>248</v>
      </c>
      <c r="B211" s="3">
        <v>40949</v>
      </c>
      <c r="C211" t="s">
        <v>8</v>
      </c>
    </row>
    <row r="212" spans="1:3" x14ac:dyDescent="0.25">
      <c r="A212" t="s">
        <v>249</v>
      </c>
      <c r="B212" s="3">
        <v>40949</v>
      </c>
      <c r="C212" t="s">
        <v>8</v>
      </c>
    </row>
    <row r="213" spans="1:3" x14ac:dyDescent="0.25">
      <c r="A213" t="s">
        <v>250</v>
      </c>
      <c r="B213" s="3">
        <v>40949</v>
      </c>
      <c r="C213" t="s">
        <v>8</v>
      </c>
    </row>
    <row r="214" spans="1:3" x14ac:dyDescent="0.25">
      <c r="A214" t="s">
        <v>251</v>
      </c>
      <c r="B214" s="3">
        <v>40949</v>
      </c>
      <c r="C214" t="s">
        <v>3</v>
      </c>
    </row>
    <row r="215" spans="1:3" x14ac:dyDescent="0.25">
      <c r="A215" t="s">
        <v>252</v>
      </c>
      <c r="B215" s="3">
        <v>40949</v>
      </c>
      <c r="C215" t="s">
        <v>3</v>
      </c>
    </row>
    <row r="216" spans="1:3" x14ac:dyDescent="0.25">
      <c r="A216" t="s">
        <v>253</v>
      </c>
      <c r="B216" s="3">
        <v>40949</v>
      </c>
      <c r="C216" t="s">
        <v>3</v>
      </c>
    </row>
    <row r="217" spans="1:3" x14ac:dyDescent="0.25">
      <c r="A217" t="s">
        <v>254</v>
      </c>
      <c r="B217" s="3">
        <v>40949</v>
      </c>
      <c r="C217" t="s">
        <v>3</v>
      </c>
    </row>
    <row r="218" spans="1:3" x14ac:dyDescent="0.25">
      <c r="A218" t="s">
        <v>255</v>
      </c>
      <c r="B218" s="3">
        <v>40949</v>
      </c>
      <c r="C218" t="s">
        <v>3</v>
      </c>
    </row>
    <row r="219" spans="1:3" x14ac:dyDescent="0.25">
      <c r="A219" t="s">
        <v>256</v>
      </c>
      <c r="B219" s="3">
        <v>40950</v>
      </c>
      <c r="C219" t="s">
        <v>8</v>
      </c>
    </row>
    <row r="220" spans="1:3" x14ac:dyDescent="0.25">
      <c r="A220" t="s">
        <v>257</v>
      </c>
      <c r="B220" s="3">
        <v>40950</v>
      </c>
      <c r="C220" t="s">
        <v>8</v>
      </c>
    </row>
    <row r="221" spans="1:3" x14ac:dyDescent="0.25">
      <c r="A221" t="s">
        <v>258</v>
      </c>
      <c r="B221" s="3">
        <v>40950</v>
      </c>
      <c r="C221" t="s">
        <v>8</v>
      </c>
    </row>
    <row r="222" spans="1:3" x14ac:dyDescent="0.25">
      <c r="A222" t="s">
        <v>259</v>
      </c>
      <c r="B222" s="3">
        <v>40950</v>
      </c>
      <c r="C222" t="s">
        <v>8</v>
      </c>
    </row>
    <row r="223" spans="1:3" x14ac:dyDescent="0.25">
      <c r="A223" t="s">
        <v>260</v>
      </c>
      <c r="B223" s="3">
        <v>40950</v>
      </c>
      <c r="C223" t="s">
        <v>8</v>
      </c>
    </row>
    <row r="224" spans="1:3" x14ac:dyDescent="0.25">
      <c r="A224" t="s">
        <v>261</v>
      </c>
      <c r="B224" s="3">
        <v>40950</v>
      </c>
      <c r="C224" t="s">
        <v>8</v>
      </c>
    </row>
    <row r="225" spans="1:3" x14ac:dyDescent="0.25">
      <c r="A225" t="s">
        <v>262</v>
      </c>
      <c r="B225" s="3">
        <v>40950</v>
      </c>
      <c r="C225" t="s">
        <v>3</v>
      </c>
    </row>
    <row r="226" spans="1:3" x14ac:dyDescent="0.25">
      <c r="A226" t="s">
        <v>263</v>
      </c>
      <c r="B226" s="3">
        <v>40951</v>
      </c>
      <c r="C226" t="s">
        <v>8</v>
      </c>
    </row>
    <row r="227" spans="1:3" x14ac:dyDescent="0.25">
      <c r="A227" t="s">
        <v>264</v>
      </c>
      <c r="B227" s="3">
        <v>40951</v>
      </c>
      <c r="C227" t="s">
        <v>8</v>
      </c>
    </row>
    <row r="228" spans="1:3" x14ac:dyDescent="0.25">
      <c r="A228" t="s">
        <v>265</v>
      </c>
      <c r="B228" s="3">
        <v>40951</v>
      </c>
      <c r="C228" t="s">
        <v>8</v>
      </c>
    </row>
    <row r="229" spans="1:3" x14ac:dyDescent="0.25">
      <c r="A229" t="s">
        <v>266</v>
      </c>
      <c r="B229" s="3">
        <v>40951</v>
      </c>
      <c r="C229" t="s">
        <v>8</v>
      </c>
    </row>
    <row r="230" spans="1:3" x14ac:dyDescent="0.25">
      <c r="A230" t="s">
        <v>267</v>
      </c>
      <c r="B230" s="3">
        <v>40951</v>
      </c>
      <c r="C230" t="s">
        <v>3</v>
      </c>
    </row>
    <row r="231" spans="1:3" x14ac:dyDescent="0.25">
      <c r="A231" t="s">
        <v>268</v>
      </c>
      <c r="B231" s="3">
        <v>40952</v>
      </c>
      <c r="C231" t="s">
        <v>8</v>
      </c>
    </row>
    <row r="232" spans="1:3" x14ac:dyDescent="0.25">
      <c r="A232" t="s">
        <v>269</v>
      </c>
      <c r="B232" s="3">
        <v>40952</v>
      </c>
      <c r="C232" t="s">
        <v>8</v>
      </c>
    </row>
    <row r="233" spans="1:3" x14ac:dyDescent="0.25">
      <c r="A233" t="s">
        <v>270</v>
      </c>
      <c r="B233" s="3">
        <v>40952</v>
      </c>
      <c r="C233" t="s">
        <v>8</v>
      </c>
    </row>
    <row r="234" spans="1:3" x14ac:dyDescent="0.25">
      <c r="A234" t="s">
        <v>271</v>
      </c>
      <c r="B234" s="3">
        <v>40953</v>
      </c>
      <c r="C234" t="s">
        <v>8</v>
      </c>
    </row>
    <row r="235" spans="1:3" x14ac:dyDescent="0.25">
      <c r="A235" t="s">
        <v>272</v>
      </c>
      <c r="B235" s="3">
        <v>40953</v>
      </c>
      <c r="C235" t="s">
        <v>8</v>
      </c>
    </row>
    <row r="236" spans="1:3" x14ac:dyDescent="0.25">
      <c r="A236" t="s">
        <v>273</v>
      </c>
      <c r="B236" s="3">
        <v>40953</v>
      </c>
      <c r="C236" t="s">
        <v>3</v>
      </c>
    </row>
    <row r="237" spans="1:3" x14ac:dyDescent="0.25">
      <c r="A237" t="s">
        <v>274</v>
      </c>
      <c r="B237" s="3">
        <v>40953</v>
      </c>
      <c r="C237" t="s">
        <v>3</v>
      </c>
    </row>
    <row r="238" spans="1:3" x14ac:dyDescent="0.25">
      <c r="A238" t="s">
        <v>275</v>
      </c>
      <c r="B238" s="3">
        <v>40953</v>
      </c>
      <c r="C238" t="s">
        <v>3</v>
      </c>
    </row>
    <row r="239" spans="1:3" x14ac:dyDescent="0.25">
      <c r="A239" t="s">
        <v>276</v>
      </c>
      <c r="B239" s="3">
        <v>40953</v>
      </c>
      <c r="C239" t="s">
        <v>3</v>
      </c>
    </row>
    <row r="240" spans="1:3" x14ac:dyDescent="0.25">
      <c r="A240" t="s">
        <v>277</v>
      </c>
      <c r="B240" s="3">
        <v>40953</v>
      </c>
      <c r="C240" t="s">
        <v>3</v>
      </c>
    </row>
    <row r="241" spans="1:3" x14ac:dyDescent="0.25">
      <c r="A241" t="s">
        <v>278</v>
      </c>
      <c r="B241" s="3">
        <v>40954</v>
      </c>
      <c r="C241" t="s">
        <v>8</v>
      </c>
    </row>
    <row r="242" spans="1:3" x14ac:dyDescent="0.25">
      <c r="A242" t="s">
        <v>279</v>
      </c>
      <c r="B242" s="3">
        <v>40954</v>
      </c>
      <c r="C242" t="s">
        <v>3</v>
      </c>
    </row>
    <row r="243" spans="1:3" x14ac:dyDescent="0.25">
      <c r="A243" t="s">
        <v>280</v>
      </c>
      <c r="B243" s="3">
        <v>40954</v>
      </c>
      <c r="C243" t="s">
        <v>3</v>
      </c>
    </row>
    <row r="244" spans="1:3" x14ac:dyDescent="0.25">
      <c r="A244" t="s">
        <v>281</v>
      </c>
      <c r="B244" s="3">
        <v>40954</v>
      </c>
      <c r="C244" t="s">
        <v>3</v>
      </c>
    </row>
    <row r="245" spans="1:3" x14ac:dyDescent="0.25">
      <c r="A245" t="s">
        <v>282</v>
      </c>
      <c r="B245" s="3">
        <v>40954</v>
      </c>
      <c r="C245" t="s">
        <v>3</v>
      </c>
    </row>
    <row r="246" spans="1:3" x14ac:dyDescent="0.25">
      <c r="A246" t="s">
        <v>283</v>
      </c>
      <c r="B246" s="3">
        <v>40955</v>
      </c>
      <c r="C246" t="s">
        <v>8</v>
      </c>
    </row>
    <row r="247" spans="1:3" x14ac:dyDescent="0.25">
      <c r="A247" t="s">
        <v>284</v>
      </c>
      <c r="B247" s="3">
        <v>40955</v>
      </c>
      <c r="C247" t="s">
        <v>8</v>
      </c>
    </row>
    <row r="248" spans="1:3" x14ac:dyDescent="0.25">
      <c r="A248" t="s">
        <v>285</v>
      </c>
      <c r="B248" s="3">
        <v>40955</v>
      </c>
      <c r="C248" t="s">
        <v>8</v>
      </c>
    </row>
    <row r="249" spans="1:3" x14ac:dyDescent="0.25">
      <c r="A249" t="s">
        <v>286</v>
      </c>
      <c r="B249" s="3">
        <v>40955</v>
      </c>
      <c r="C249" t="s">
        <v>8</v>
      </c>
    </row>
    <row r="250" spans="1:3" x14ac:dyDescent="0.25">
      <c r="A250" t="s">
        <v>287</v>
      </c>
      <c r="B250" s="3">
        <v>40955</v>
      </c>
      <c r="C250" t="s">
        <v>3</v>
      </c>
    </row>
    <row r="251" spans="1:3" x14ac:dyDescent="0.25">
      <c r="A251" t="s">
        <v>288</v>
      </c>
      <c r="B251" s="3">
        <v>40956</v>
      </c>
      <c r="C251" t="s">
        <v>8</v>
      </c>
    </row>
    <row r="252" spans="1:3" x14ac:dyDescent="0.25">
      <c r="A252" t="s">
        <v>289</v>
      </c>
      <c r="B252" s="3">
        <v>40956</v>
      </c>
      <c r="C252" t="s">
        <v>3</v>
      </c>
    </row>
    <row r="253" spans="1:3" x14ac:dyDescent="0.25">
      <c r="A253" t="s">
        <v>290</v>
      </c>
      <c r="B253" s="3">
        <v>40956</v>
      </c>
      <c r="C253" t="s">
        <v>3</v>
      </c>
    </row>
    <row r="254" spans="1:3" x14ac:dyDescent="0.25">
      <c r="A254" t="s">
        <v>291</v>
      </c>
      <c r="B254" s="3">
        <v>40956</v>
      </c>
      <c r="C254" t="s">
        <v>3</v>
      </c>
    </row>
    <row r="255" spans="1:3" x14ac:dyDescent="0.25">
      <c r="A255" t="s">
        <v>292</v>
      </c>
      <c r="B255" s="3">
        <v>40957</v>
      </c>
      <c r="C255" t="s">
        <v>8</v>
      </c>
    </row>
    <row r="256" spans="1:3" x14ac:dyDescent="0.25">
      <c r="A256" t="s">
        <v>293</v>
      </c>
      <c r="B256" s="3">
        <v>40957</v>
      </c>
      <c r="C256" t="s">
        <v>8</v>
      </c>
    </row>
    <row r="257" spans="1:3" x14ac:dyDescent="0.25">
      <c r="A257" t="s">
        <v>294</v>
      </c>
      <c r="B257" s="3">
        <v>40957</v>
      </c>
      <c r="C257" t="s">
        <v>8</v>
      </c>
    </row>
    <row r="258" spans="1:3" x14ac:dyDescent="0.25">
      <c r="A258" t="s">
        <v>295</v>
      </c>
      <c r="B258" s="3">
        <v>40957</v>
      </c>
      <c r="C258" t="s">
        <v>3</v>
      </c>
    </row>
    <row r="259" spans="1:3" x14ac:dyDescent="0.25">
      <c r="A259" t="s">
        <v>296</v>
      </c>
      <c r="B259" s="3">
        <v>40957</v>
      </c>
      <c r="C259" t="s">
        <v>3</v>
      </c>
    </row>
    <row r="260" spans="1:3" x14ac:dyDescent="0.25">
      <c r="A260" t="s">
        <v>297</v>
      </c>
      <c r="B260" s="3">
        <v>40957</v>
      </c>
      <c r="C260" t="s">
        <v>3</v>
      </c>
    </row>
    <row r="261" spans="1:3" x14ac:dyDescent="0.25">
      <c r="A261" t="s">
        <v>298</v>
      </c>
      <c r="B261" s="3">
        <v>40957</v>
      </c>
      <c r="C261" t="s">
        <v>3</v>
      </c>
    </row>
    <row r="262" spans="1:3" x14ac:dyDescent="0.25">
      <c r="A262" t="s">
        <v>299</v>
      </c>
      <c r="B262" s="3">
        <v>40958</v>
      </c>
      <c r="C262" t="s">
        <v>8</v>
      </c>
    </row>
    <row r="263" spans="1:3" x14ac:dyDescent="0.25">
      <c r="A263" t="s">
        <v>300</v>
      </c>
      <c r="B263" s="3">
        <v>40958</v>
      </c>
      <c r="C263" t="s">
        <v>8</v>
      </c>
    </row>
    <row r="264" spans="1:3" x14ac:dyDescent="0.25">
      <c r="A264" t="s">
        <v>301</v>
      </c>
      <c r="B264" s="3">
        <v>40958</v>
      </c>
      <c r="C264" t="s">
        <v>8</v>
      </c>
    </row>
    <row r="265" spans="1:3" x14ac:dyDescent="0.25">
      <c r="A265" t="s">
        <v>302</v>
      </c>
      <c r="B265" s="3">
        <v>40958</v>
      </c>
      <c r="C265" t="s">
        <v>8</v>
      </c>
    </row>
    <row r="266" spans="1:3" x14ac:dyDescent="0.25">
      <c r="A266" t="s">
        <v>303</v>
      </c>
      <c r="B266" s="3">
        <v>40958</v>
      </c>
      <c r="C266" t="s">
        <v>8</v>
      </c>
    </row>
    <row r="267" spans="1:3" x14ac:dyDescent="0.25">
      <c r="A267" t="s">
        <v>304</v>
      </c>
      <c r="B267" s="3">
        <v>40958</v>
      </c>
      <c r="C267" t="s">
        <v>3</v>
      </c>
    </row>
    <row r="268" spans="1:3" x14ac:dyDescent="0.25">
      <c r="A268" t="s">
        <v>305</v>
      </c>
      <c r="B268" s="3">
        <v>40958</v>
      </c>
      <c r="C268" t="s">
        <v>3</v>
      </c>
    </row>
    <row r="269" spans="1:3" x14ac:dyDescent="0.25">
      <c r="A269" t="s">
        <v>306</v>
      </c>
      <c r="B269" s="3">
        <v>40959</v>
      </c>
      <c r="C269" t="s">
        <v>8</v>
      </c>
    </row>
    <row r="270" spans="1:3" x14ac:dyDescent="0.25">
      <c r="A270" t="s">
        <v>307</v>
      </c>
      <c r="B270" s="3">
        <v>40959</v>
      </c>
      <c r="C270" t="s">
        <v>3</v>
      </c>
    </row>
    <row r="271" spans="1:3" x14ac:dyDescent="0.25">
      <c r="A271" t="s">
        <v>308</v>
      </c>
      <c r="B271" s="3">
        <v>40959</v>
      </c>
      <c r="C271" t="s">
        <v>3</v>
      </c>
    </row>
    <row r="272" spans="1:3" x14ac:dyDescent="0.25">
      <c r="A272" t="s">
        <v>309</v>
      </c>
      <c r="B272" s="3">
        <v>40959</v>
      </c>
      <c r="C272" t="s">
        <v>3</v>
      </c>
    </row>
    <row r="273" spans="1:3" x14ac:dyDescent="0.25">
      <c r="A273" t="s">
        <v>310</v>
      </c>
      <c r="B273" s="3">
        <v>40960</v>
      </c>
      <c r="C273" t="s">
        <v>8</v>
      </c>
    </row>
    <row r="274" spans="1:3" x14ac:dyDescent="0.25">
      <c r="A274" t="s">
        <v>311</v>
      </c>
      <c r="B274" s="3">
        <v>40960</v>
      </c>
      <c r="C274" t="s">
        <v>8</v>
      </c>
    </row>
    <row r="275" spans="1:3" x14ac:dyDescent="0.25">
      <c r="A275" t="s">
        <v>312</v>
      </c>
      <c r="B275" s="3">
        <v>40960</v>
      </c>
      <c r="C275" t="s">
        <v>3</v>
      </c>
    </row>
    <row r="276" spans="1:3" x14ac:dyDescent="0.25">
      <c r="A276" t="s">
        <v>313</v>
      </c>
      <c r="B276" s="3">
        <v>40960</v>
      </c>
      <c r="C276" t="s">
        <v>3</v>
      </c>
    </row>
    <row r="277" spans="1:3" x14ac:dyDescent="0.25">
      <c r="A277" t="s">
        <v>314</v>
      </c>
      <c r="B277" s="3">
        <v>40960</v>
      </c>
      <c r="C277" t="s">
        <v>3</v>
      </c>
    </row>
    <row r="278" spans="1:3" x14ac:dyDescent="0.25">
      <c r="A278" t="s">
        <v>315</v>
      </c>
      <c r="B278" s="3">
        <v>40961</v>
      </c>
      <c r="C278" t="s">
        <v>8</v>
      </c>
    </row>
    <row r="279" spans="1:3" x14ac:dyDescent="0.25">
      <c r="A279" t="s">
        <v>316</v>
      </c>
      <c r="B279" s="3">
        <v>40961</v>
      </c>
      <c r="C279" t="s">
        <v>8</v>
      </c>
    </row>
    <row r="280" spans="1:3" x14ac:dyDescent="0.25">
      <c r="A280" t="s">
        <v>317</v>
      </c>
      <c r="B280" s="3">
        <v>40961</v>
      </c>
      <c r="C280" t="s">
        <v>8</v>
      </c>
    </row>
    <row r="281" spans="1:3" x14ac:dyDescent="0.25">
      <c r="A281" t="s">
        <v>318</v>
      </c>
      <c r="B281" s="3">
        <v>40961</v>
      </c>
      <c r="C281" t="s">
        <v>8</v>
      </c>
    </row>
    <row r="282" spans="1:3" x14ac:dyDescent="0.25">
      <c r="A282" t="s">
        <v>319</v>
      </c>
      <c r="B282" s="3">
        <v>40961</v>
      </c>
      <c r="C282" t="s">
        <v>3</v>
      </c>
    </row>
    <row r="283" spans="1:3" x14ac:dyDescent="0.25">
      <c r="A283" t="s">
        <v>320</v>
      </c>
      <c r="B283" s="3">
        <v>40962</v>
      </c>
      <c r="C283" t="s">
        <v>8</v>
      </c>
    </row>
    <row r="284" spans="1:3" x14ac:dyDescent="0.25">
      <c r="A284" t="s">
        <v>321</v>
      </c>
      <c r="B284" s="3">
        <v>40962</v>
      </c>
      <c r="C284" t="s">
        <v>8</v>
      </c>
    </row>
    <row r="285" spans="1:3" x14ac:dyDescent="0.25">
      <c r="A285" t="s">
        <v>322</v>
      </c>
      <c r="B285" s="3">
        <v>40962</v>
      </c>
      <c r="C285" t="s">
        <v>8</v>
      </c>
    </row>
    <row r="286" spans="1:3" x14ac:dyDescent="0.25">
      <c r="A286" t="s">
        <v>323</v>
      </c>
      <c r="B286" s="3">
        <v>40962</v>
      </c>
      <c r="C286" t="s">
        <v>8</v>
      </c>
    </row>
    <row r="287" spans="1:3" x14ac:dyDescent="0.25">
      <c r="A287" t="s">
        <v>324</v>
      </c>
      <c r="B287" s="3">
        <v>40962</v>
      </c>
      <c r="C287" t="s">
        <v>8</v>
      </c>
    </row>
    <row r="288" spans="1:3" x14ac:dyDescent="0.25">
      <c r="A288" t="s">
        <v>325</v>
      </c>
      <c r="B288" s="3">
        <v>40962</v>
      </c>
      <c r="C288" t="s">
        <v>8</v>
      </c>
    </row>
    <row r="289" spans="1:3" x14ac:dyDescent="0.25">
      <c r="A289" t="s">
        <v>326</v>
      </c>
      <c r="B289" s="3">
        <v>40962</v>
      </c>
      <c r="C289" t="s">
        <v>3</v>
      </c>
    </row>
    <row r="290" spans="1:3" x14ac:dyDescent="0.25">
      <c r="A290" t="s">
        <v>327</v>
      </c>
      <c r="B290" s="3">
        <v>40962</v>
      </c>
      <c r="C290" t="s">
        <v>3</v>
      </c>
    </row>
    <row r="291" spans="1:3" x14ac:dyDescent="0.25">
      <c r="A291" t="s">
        <v>328</v>
      </c>
      <c r="B291" s="3">
        <v>40963</v>
      </c>
      <c r="C291" t="s">
        <v>8</v>
      </c>
    </row>
    <row r="292" spans="1:3" x14ac:dyDescent="0.25">
      <c r="A292" t="s">
        <v>329</v>
      </c>
      <c r="B292" s="3">
        <v>40963</v>
      </c>
      <c r="C292" t="s">
        <v>8</v>
      </c>
    </row>
    <row r="293" spans="1:3" x14ac:dyDescent="0.25">
      <c r="A293" t="s">
        <v>330</v>
      </c>
      <c r="B293" s="3">
        <v>40963</v>
      </c>
      <c r="C293" t="s">
        <v>8</v>
      </c>
    </row>
    <row r="294" spans="1:3" x14ac:dyDescent="0.25">
      <c r="A294" t="s">
        <v>331</v>
      </c>
      <c r="B294" s="3">
        <v>40963</v>
      </c>
      <c r="C294" t="s">
        <v>8</v>
      </c>
    </row>
    <row r="295" spans="1:3" x14ac:dyDescent="0.25">
      <c r="A295" t="s">
        <v>332</v>
      </c>
      <c r="B295" s="3">
        <v>40963</v>
      </c>
      <c r="C295" t="s">
        <v>3</v>
      </c>
    </row>
    <row r="296" spans="1:3" x14ac:dyDescent="0.25">
      <c r="A296" t="s">
        <v>333</v>
      </c>
      <c r="B296" s="3">
        <v>40963</v>
      </c>
      <c r="C296" t="s">
        <v>3</v>
      </c>
    </row>
    <row r="297" spans="1:3" x14ac:dyDescent="0.25">
      <c r="A297" t="s">
        <v>334</v>
      </c>
      <c r="B297" s="3">
        <v>40964</v>
      </c>
      <c r="C297" t="s">
        <v>8</v>
      </c>
    </row>
    <row r="298" spans="1:3" x14ac:dyDescent="0.25">
      <c r="A298" t="s">
        <v>335</v>
      </c>
      <c r="B298" s="3">
        <v>40964</v>
      </c>
      <c r="C298" t="s">
        <v>8</v>
      </c>
    </row>
    <row r="299" spans="1:3" x14ac:dyDescent="0.25">
      <c r="A299" t="s">
        <v>336</v>
      </c>
      <c r="B299" s="3">
        <v>40964</v>
      </c>
      <c r="C299" t="s">
        <v>8</v>
      </c>
    </row>
    <row r="300" spans="1:3" x14ac:dyDescent="0.25">
      <c r="A300" t="s">
        <v>337</v>
      </c>
      <c r="B300" s="3">
        <v>40964</v>
      </c>
      <c r="C300" t="s">
        <v>8</v>
      </c>
    </row>
    <row r="301" spans="1:3" x14ac:dyDescent="0.25">
      <c r="A301" t="s">
        <v>338</v>
      </c>
      <c r="B301" s="3">
        <v>40964</v>
      </c>
      <c r="C301" t="s">
        <v>8</v>
      </c>
    </row>
    <row r="302" spans="1:3" x14ac:dyDescent="0.25">
      <c r="A302" t="s">
        <v>339</v>
      </c>
      <c r="B302" s="3">
        <v>40964</v>
      </c>
      <c r="C302" t="s">
        <v>8</v>
      </c>
    </row>
    <row r="303" spans="1:3" x14ac:dyDescent="0.25">
      <c r="A303" t="s">
        <v>340</v>
      </c>
      <c r="B303" s="3">
        <v>40965</v>
      </c>
      <c r="C303" t="s">
        <v>8</v>
      </c>
    </row>
    <row r="304" spans="1:3" x14ac:dyDescent="0.25">
      <c r="A304" t="s">
        <v>341</v>
      </c>
      <c r="B304" s="3">
        <v>40965</v>
      </c>
      <c r="C304" t="s">
        <v>8</v>
      </c>
    </row>
    <row r="305" spans="1:3" x14ac:dyDescent="0.25">
      <c r="A305" t="s">
        <v>342</v>
      </c>
      <c r="B305" s="3">
        <v>40965</v>
      </c>
      <c r="C305" t="s">
        <v>8</v>
      </c>
    </row>
    <row r="306" spans="1:3" x14ac:dyDescent="0.25">
      <c r="A306" t="s">
        <v>343</v>
      </c>
      <c r="B306" s="3">
        <v>40965</v>
      </c>
      <c r="C306" t="s">
        <v>8</v>
      </c>
    </row>
    <row r="307" spans="1:3" x14ac:dyDescent="0.25">
      <c r="A307" t="s">
        <v>344</v>
      </c>
      <c r="B307" s="3">
        <v>40965</v>
      </c>
      <c r="C307" t="s">
        <v>3</v>
      </c>
    </row>
    <row r="308" spans="1:3" x14ac:dyDescent="0.25">
      <c r="A308" t="s">
        <v>345</v>
      </c>
      <c r="B308" s="3">
        <v>40966</v>
      </c>
      <c r="C308" t="s">
        <v>8</v>
      </c>
    </row>
    <row r="309" spans="1:3" x14ac:dyDescent="0.25">
      <c r="A309" t="s">
        <v>346</v>
      </c>
      <c r="B309" s="3">
        <v>40966</v>
      </c>
      <c r="C309" t="s">
        <v>3</v>
      </c>
    </row>
    <row r="310" spans="1:3" x14ac:dyDescent="0.25">
      <c r="A310" t="s">
        <v>347</v>
      </c>
      <c r="B310" s="3">
        <v>40966</v>
      </c>
      <c r="C310" t="s">
        <v>3</v>
      </c>
    </row>
    <row r="311" spans="1:3" x14ac:dyDescent="0.25">
      <c r="A311" t="s">
        <v>348</v>
      </c>
      <c r="B311" s="3">
        <v>40966</v>
      </c>
      <c r="C311" t="s">
        <v>3</v>
      </c>
    </row>
    <row r="312" spans="1:3" x14ac:dyDescent="0.25">
      <c r="A312" t="s">
        <v>349</v>
      </c>
      <c r="B312" s="3">
        <v>40966</v>
      </c>
      <c r="C312" t="s">
        <v>3</v>
      </c>
    </row>
    <row r="313" spans="1:3" x14ac:dyDescent="0.25">
      <c r="A313" t="s">
        <v>350</v>
      </c>
      <c r="B313" s="3">
        <v>40967</v>
      </c>
      <c r="C313" t="s">
        <v>8</v>
      </c>
    </row>
    <row r="314" spans="1:3" x14ac:dyDescent="0.25">
      <c r="A314" t="s">
        <v>351</v>
      </c>
      <c r="B314" s="3">
        <v>40967</v>
      </c>
      <c r="C314" t="s">
        <v>8</v>
      </c>
    </row>
    <row r="315" spans="1:3" x14ac:dyDescent="0.25">
      <c r="A315" t="s">
        <v>352</v>
      </c>
      <c r="B315" s="3">
        <v>40967</v>
      </c>
      <c r="C315" t="s">
        <v>3</v>
      </c>
    </row>
    <row r="316" spans="1:3" x14ac:dyDescent="0.25">
      <c r="A316" t="s">
        <v>353</v>
      </c>
      <c r="B316" s="3">
        <v>40967</v>
      </c>
      <c r="C316" t="s">
        <v>3</v>
      </c>
    </row>
    <row r="317" spans="1:3" x14ac:dyDescent="0.25">
      <c r="A317" t="s">
        <v>354</v>
      </c>
      <c r="B317" s="3">
        <v>40967</v>
      </c>
      <c r="C317" t="s">
        <v>3</v>
      </c>
    </row>
    <row r="318" spans="1:3" x14ac:dyDescent="0.25">
      <c r="A318" t="s">
        <v>355</v>
      </c>
      <c r="B318" s="3">
        <v>40967</v>
      </c>
      <c r="C318" t="s">
        <v>3</v>
      </c>
    </row>
    <row r="319" spans="1:3" x14ac:dyDescent="0.25">
      <c r="A319" t="s">
        <v>356</v>
      </c>
      <c r="B319" s="3">
        <v>40967</v>
      </c>
      <c r="C319" t="s">
        <v>3</v>
      </c>
    </row>
    <row r="320" spans="1:3" x14ac:dyDescent="0.25">
      <c r="A320" t="s">
        <v>357</v>
      </c>
      <c r="B320" s="3">
        <v>40967</v>
      </c>
      <c r="C320" t="s">
        <v>3</v>
      </c>
    </row>
    <row r="321" spans="1:3" x14ac:dyDescent="0.25">
      <c r="A321" t="s">
        <v>358</v>
      </c>
      <c r="B321" s="3">
        <v>40968</v>
      </c>
      <c r="C321" t="s">
        <v>8</v>
      </c>
    </row>
    <row r="322" spans="1:3" x14ac:dyDescent="0.25">
      <c r="A322" t="s">
        <v>359</v>
      </c>
      <c r="B322" s="3">
        <v>40969</v>
      </c>
      <c r="C322" t="s">
        <v>8</v>
      </c>
    </row>
    <row r="323" spans="1:3" x14ac:dyDescent="0.25">
      <c r="A323" t="s">
        <v>360</v>
      </c>
      <c r="B323" s="3">
        <v>40969</v>
      </c>
      <c r="C323" t="s">
        <v>3</v>
      </c>
    </row>
    <row r="324" spans="1:3" x14ac:dyDescent="0.25">
      <c r="A324" t="s">
        <v>361</v>
      </c>
      <c r="B324" s="3">
        <v>40969</v>
      </c>
      <c r="C324" t="s">
        <v>8</v>
      </c>
    </row>
    <row r="325" spans="1:3" x14ac:dyDescent="0.25">
      <c r="A325" t="s">
        <v>362</v>
      </c>
      <c r="B325" s="3">
        <v>40969</v>
      </c>
      <c r="C325" t="s">
        <v>3</v>
      </c>
    </row>
    <row r="326" spans="1:3" x14ac:dyDescent="0.25">
      <c r="A326" t="s">
        <v>363</v>
      </c>
      <c r="B326" s="3">
        <v>40970</v>
      </c>
      <c r="C326" t="s">
        <v>8</v>
      </c>
    </row>
    <row r="327" spans="1:3" x14ac:dyDescent="0.25">
      <c r="A327" t="s">
        <v>364</v>
      </c>
      <c r="B327" s="3">
        <v>40970</v>
      </c>
      <c r="C327" t="s">
        <v>3</v>
      </c>
    </row>
    <row r="328" spans="1:3" x14ac:dyDescent="0.25">
      <c r="A328" t="s">
        <v>365</v>
      </c>
      <c r="B328" s="3">
        <v>40970</v>
      </c>
      <c r="C328" t="s">
        <v>3</v>
      </c>
    </row>
    <row r="329" spans="1:3" x14ac:dyDescent="0.25">
      <c r="A329" t="s">
        <v>366</v>
      </c>
      <c r="B329" s="3">
        <v>40970</v>
      </c>
      <c r="C329" t="s">
        <v>3</v>
      </c>
    </row>
    <row r="330" spans="1:3" x14ac:dyDescent="0.25">
      <c r="A330" t="s">
        <v>367</v>
      </c>
      <c r="B330" s="3">
        <v>40970</v>
      </c>
      <c r="C330" t="s">
        <v>3</v>
      </c>
    </row>
    <row r="331" spans="1:3" x14ac:dyDescent="0.25">
      <c r="A331" t="s">
        <v>368</v>
      </c>
      <c r="B331" s="3">
        <v>40971</v>
      </c>
      <c r="C331" t="s">
        <v>3</v>
      </c>
    </row>
    <row r="332" spans="1:3" x14ac:dyDescent="0.25">
      <c r="A332" t="s">
        <v>369</v>
      </c>
      <c r="B332" s="3">
        <v>40971</v>
      </c>
      <c r="C332" t="s">
        <v>3</v>
      </c>
    </row>
    <row r="333" spans="1:3" x14ac:dyDescent="0.25">
      <c r="A333" t="s">
        <v>370</v>
      </c>
      <c r="B333" s="3">
        <v>40971</v>
      </c>
      <c r="C333" t="s">
        <v>3</v>
      </c>
    </row>
    <row r="334" spans="1:3" x14ac:dyDescent="0.25">
      <c r="A334" t="s">
        <v>371</v>
      </c>
      <c r="B334" s="3">
        <v>40973</v>
      </c>
      <c r="C334" t="s">
        <v>8</v>
      </c>
    </row>
    <row r="335" spans="1:3" x14ac:dyDescent="0.25">
      <c r="A335" t="s">
        <v>372</v>
      </c>
      <c r="B335" s="3">
        <v>40973</v>
      </c>
      <c r="C335" t="s">
        <v>3</v>
      </c>
    </row>
    <row r="336" spans="1:3" x14ac:dyDescent="0.25">
      <c r="A336" t="s">
        <v>373</v>
      </c>
      <c r="B336" s="3">
        <v>40973</v>
      </c>
      <c r="C336" t="s">
        <v>3</v>
      </c>
    </row>
    <row r="337" spans="1:3" x14ac:dyDescent="0.25">
      <c r="A337" t="s">
        <v>374</v>
      </c>
      <c r="B337" s="3">
        <v>40975</v>
      </c>
      <c r="C337" t="s">
        <v>3</v>
      </c>
    </row>
    <row r="338" spans="1:3" x14ac:dyDescent="0.25">
      <c r="A338" t="s">
        <v>375</v>
      </c>
      <c r="B338" s="3">
        <v>40975</v>
      </c>
      <c r="C338" t="s">
        <v>3</v>
      </c>
    </row>
    <row r="339" spans="1:3" x14ac:dyDescent="0.25">
      <c r="A339" t="s">
        <v>376</v>
      </c>
      <c r="B339" s="3">
        <v>40976</v>
      </c>
      <c r="C339" t="s">
        <v>8</v>
      </c>
    </row>
    <row r="340" spans="1:3" x14ac:dyDescent="0.25">
      <c r="A340" t="s">
        <v>377</v>
      </c>
      <c r="B340" s="3">
        <v>40976</v>
      </c>
      <c r="C340" t="s">
        <v>8</v>
      </c>
    </row>
    <row r="341" spans="1:3" x14ac:dyDescent="0.25">
      <c r="A341" t="s">
        <v>378</v>
      </c>
      <c r="B341" s="3">
        <v>40976</v>
      </c>
      <c r="C341" t="s">
        <v>8</v>
      </c>
    </row>
    <row r="342" spans="1:3" x14ac:dyDescent="0.25">
      <c r="A342" t="s">
        <v>379</v>
      </c>
      <c r="B342" s="3">
        <v>40976</v>
      </c>
      <c r="C342" t="s">
        <v>3</v>
      </c>
    </row>
    <row r="343" spans="1:3" x14ac:dyDescent="0.25">
      <c r="A343" t="s">
        <v>380</v>
      </c>
      <c r="B343" s="3">
        <v>40976</v>
      </c>
      <c r="C343" t="s">
        <v>3</v>
      </c>
    </row>
    <row r="344" spans="1:3" x14ac:dyDescent="0.25">
      <c r="A344" t="s">
        <v>381</v>
      </c>
      <c r="B344" s="3">
        <v>40976</v>
      </c>
      <c r="C344" t="s">
        <v>3</v>
      </c>
    </row>
    <row r="345" spans="1:3" x14ac:dyDescent="0.25">
      <c r="A345" t="s">
        <v>382</v>
      </c>
      <c r="B345" s="3">
        <v>40977</v>
      </c>
      <c r="C345" t="s">
        <v>8</v>
      </c>
    </row>
    <row r="346" spans="1:3" x14ac:dyDescent="0.25">
      <c r="A346" t="s">
        <v>383</v>
      </c>
      <c r="B346" s="3">
        <v>40977</v>
      </c>
      <c r="C346" t="s">
        <v>8</v>
      </c>
    </row>
    <row r="347" spans="1:3" x14ac:dyDescent="0.25">
      <c r="A347" t="s">
        <v>384</v>
      </c>
      <c r="B347" s="3">
        <v>40977</v>
      </c>
      <c r="C347" t="s">
        <v>8</v>
      </c>
    </row>
    <row r="348" spans="1:3" x14ac:dyDescent="0.25">
      <c r="A348" t="s">
        <v>385</v>
      </c>
      <c r="B348" s="3">
        <v>40977</v>
      </c>
      <c r="C348" t="s">
        <v>3</v>
      </c>
    </row>
    <row r="349" spans="1:3" x14ac:dyDescent="0.25">
      <c r="A349" t="s">
        <v>386</v>
      </c>
      <c r="B349" s="3">
        <v>40977</v>
      </c>
      <c r="C349" t="s">
        <v>3</v>
      </c>
    </row>
    <row r="350" spans="1:3" x14ac:dyDescent="0.25">
      <c r="A350" t="s">
        <v>387</v>
      </c>
      <c r="B350" s="3">
        <v>40978</v>
      </c>
      <c r="C350" t="s">
        <v>8</v>
      </c>
    </row>
    <row r="351" spans="1:3" x14ac:dyDescent="0.25">
      <c r="A351" t="s">
        <v>388</v>
      </c>
      <c r="B351" s="3">
        <v>40978</v>
      </c>
      <c r="C351" t="s">
        <v>8</v>
      </c>
    </row>
    <row r="352" spans="1:3" x14ac:dyDescent="0.25">
      <c r="A352" t="s">
        <v>389</v>
      </c>
      <c r="B352" s="3">
        <v>40978</v>
      </c>
      <c r="C352" t="s">
        <v>3</v>
      </c>
    </row>
    <row r="353" spans="1:3" x14ac:dyDescent="0.25">
      <c r="A353" t="s">
        <v>390</v>
      </c>
      <c r="B353" s="3">
        <v>40978</v>
      </c>
      <c r="C353" t="s">
        <v>3</v>
      </c>
    </row>
    <row r="354" spans="1:3" x14ac:dyDescent="0.25">
      <c r="A354" t="s">
        <v>391</v>
      </c>
      <c r="B354" s="3">
        <v>40979</v>
      </c>
      <c r="C354" t="s">
        <v>8</v>
      </c>
    </row>
    <row r="355" spans="1:3" x14ac:dyDescent="0.25">
      <c r="A355" t="s">
        <v>392</v>
      </c>
      <c r="B355" s="3">
        <v>40979</v>
      </c>
      <c r="C355" t="s">
        <v>8</v>
      </c>
    </row>
    <row r="356" spans="1:3" x14ac:dyDescent="0.25">
      <c r="A356" t="s">
        <v>393</v>
      </c>
      <c r="B356" s="3">
        <v>40979</v>
      </c>
      <c r="C356" t="s">
        <v>8</v>
      </c>
    </row>
    <row r="357" spans="1:3" x14ac:dyDescent="0.25">
      <c r="A357" t="s">
        <v>394</v>
      </c>
      <c r="B357" s="3">
        <v>40979</v>
      </c>
      <c r="C357" t="s">
        <v>3</v>
      </c>
    </row>
    <row r="358" spans="1:3" x14ac:dyDescent="0.25">
      <c r="A358" t="s">
        <v>395</v>
      </c>
      <c r="B358" s="3">
        <v>40979</v>
      </c>
      <c r="C358" t="s">
        <v>3</v>
      </c>
    </row>
    <row r="359" spans="1:3" x14ac:dyDescent="0.25">
      <c r="A359" t="s">
        <v>396</v>
      </c>
      <c r="B359" s="3">
        <v>40979</v>
      </c>
      <c r="C359" t="s">
        <v>3</v>
      </c>
    </row>
    <row r="360" spans="1:3" x14ac:dyDescent="0.25">
      <c r="A360" t="s">
        <v>397</v>
      </c>
      <c r="B360" s="3">
        <v>40980</v>
      </c>
      <c r="C360" t="s">
        <v>8</v>
      </c>
    </row>
    <row r="361" spans="1:3" x14ac:dyDescent="0.25">
      <c r="A361" t="s">
        <v>398</v>
      </c>
      <c r="B361" s="3">
        <v>40980</v>
      </c>
      <c r="C361" t="s">
        <v>8</v>
      </c>
    </row>
    <row r="362" spans="1:3" x14ac:dyDescent="0.25">
      <c r="A362" t="s">
        <v>399</v>
      </c>
      <c r="B362" s="3">
        <v>40980</v>
      </c>
      <c r="C362" t="s">
        <v>8</v>
      </c>
    </row>
    <row r="363" spans="1:3" x14ac:dyDescent="0.25">
      <c r="A363" t="s">
        <v>400</v>
      </c>
      <c r="B363" s="3">
        <v>40980</v>
      </c>
      <c r="C363" t="s">
        <v>8</v>
      </c>
    </row>
    <row r="364" spans="1:3" x14ac:dyDescent="0.25">
      <c r="A364" t="s">
        <v>401</v>
      </c>
      <c r="B364" s="3">
        <v>40980</v>
      </c>
      <c r="C364" t="s">
        <v>8</v>
      </c>
    </row>
    <row r="365" spans="1:3" x14ac:dyDescent="0.25">
      <c r="A365" t="s">
        <v>402</v>
      </c>
      <c r="B365" s="3">
        <v>40980</v>
      </c>
      <c r="C365" t="s">
        <v>8</v>
      </c>
    </row>
    <row r="366" spans="1:3" x14ac:dyDescent="0.25">
      <c r="A366" t="s">
        <v>403</v>
      </c>
      <c r="B366" s="3">
        <v>40980</v>
      </c>
      <c r="C366" t="s">
        <v>3</v>
      </c>
    </row>
    <row r="367" spans="1:3" x14ac:dyDescent="0.25">
      <c r="A367" t="s">
        <v>404</v>
      </c>
      <c r="B367" s="3">
        <v>40980</v>
      </c>
      <c r="C367" t="s">
        <v>3</v>
      </c>
    </row>
    <row r="368" spans="1:3" x14ac:dyDescent="0.25">
      <c r="A368" t="s">
        <v>405</v>
      </c>
      <c r="B368" s="3">
        <v>40980</v>
      </c>
      <c r="C368" t="s">
        <v>3</v>
      </c>
    </row>
    <row r="369" spans="1:3" x14ac:dyDescent="0.25">
      <c r="A369" t="s">
        <v>406</v>
      </c>
      <c r="B369" s="3">
        <v>40981</v>
      </c>
      <c r="C369" t="s">
        <v>8</v>
      </c>
    </row>
    <row r="370" spans="1:3" x14ac:dyDescent="0.25">
      <c r="A370" t="s">
        <v>407</v>
      </c>
      <c r="B370" s="3">
        <v>40981</v>
      </c>
      <c r="C370" t="s">
        <v>3</v>
      </c>
    </row>
    <row r="371" spans="1:3" x14ac:dyDescent="0.25">
      <c r="A371" t="s">
        <v>408</v>
      </c>
      <c r="B371" s="3">
        <v>40981</v>
      </c>
      <c r="C371" t="s">
        <v>3</v>
      </c>
    </row>
    <row r="372" spans="1:3" x14ac:dyDescent="0.25">
      <c r="A372" t="s">
        <v>409</v>
      </c>
      <c r="B372" s="3">
        <v>40981</v>
      </c>
      <c r="C372" t="s">
        <v>3</v>
      </c>
    </row>
    <row r="373" spans="1:3" x14ac:dyDescent="0.25">
      <c r="A373" t="s">
        <v>410</v>
      </c>
      <c r="B373" s="3">
        <v>40982</v>
      </c>
      <c r="C373" t="s">
        <v>8</v>
      </c>
    </row>
    <row r="374" spans="1:3" x14ac:dyDescent="0.25">
      <c r="A374" t="s">
        <v>411</v>
      </c>
      <c r="B374" s="3">
        <v>40982</v>
      </c>
      <c r="C374" t="s">
        <v>3</v>
      </c>
    </row>
    <row r="375" spans="1:3" x14ac:dyDescent="0.25">
      <c r="A375" t="s">
        <v>412</v>
      </c>
      <c r="B375" s="3">
        <v>40983</v>
      </c>
      <c r="C375" t="s">
        <v>8</v>
      </c>
    </row>
    <row r="376" spans="1:3" x14ac:dyDescent="0.25">
      <c r="A376" t="s">
        <v>413</v>
      </c>
      <c r="B376" s="3">
        <v>40983</v>
      </c>
      <c r="C376" t="s">
        <v>3</v>
      </c>
    </row>
    <row r="377" spans="1:3" x14ac:dyDescent="0.25">
      <c r="A377" t="s">
        <v>414</v>
      </c>
      <c r="B377" s="3">
        <v>40983</v>
      </c>
      <c r="C377" t="s">
        <v>3</v>
      </c>
    </row>
    <row r="378" spans="1:3" x14ac:dyDescent="0.25">
      <c r="A378" t="s">
        <v>415</v>
      </c>
      <c r="B378" s="3">
        <v>40984</v>
      </c>
      <c r="C378" t="s">
        <v>3</v>
      </c>
    </row>
    <row r="379" spans="1:3" x14ac:dyDescent="0.25">
      <c r="A379" t="s">
        <v>416</v>
      </c>
      <c r="B379" s="3">
        <v>40984</v>
      </c>
      <c r="C379" t="s">
        <v>3</v>
      </c>
    </row>
    <row r="380" spans="1:3" x14ac:dyDescent="0.25">
      <c r="A380" t="s">
        <v>417</v>
      </c>
      <c r="B380" s="3">
        <v>40984</v>
      </c>
      <c r="C380" t="s">
        <v>3</v>
      </c>
    </row>
    <row r="381" spans="1:3" x14ac:dyDescent="0.25">
      <c r="A381" t="s">
        <v>418</v>
      </c>
      <c r="B381" s="3">
        <v>40984</v>
      </c>
      <c r="C381" t="s">
        <v>3</v>
      </c>
    </row>
    <row r="382" spans="1:3" x14ac:dyDescent="0.25">
      <c r="A382" t="s">
        <v>419</v>
      </c>
      <c r="B382" s="3">
        <v>40985</v>
      </c>
      <c r="C382" t="s">
        <v>8</v>
      </c>
    </row>
    <row r="383" spans="1:3" x14ac:dyDescent="0.25">
      <c r="A383" t="s">
        <v>420</v>
      </c>
      <c r="B383" s="3">
        <v>40985</v>
      </c>
      <c r="C383" t="s">
        <v>8</v>
      </c>
    </row>
    <row r="384" spans="1:3" x14ac:dyDescent="0.25">
      <c r="A384" t="s">
        <v>421</v>
      </c>
      <c r="B384" s="3">
        <v>40985</v>
      </c>
      <c r="C384" t="s">
        <v>3</v>
      </c>
    </row>
    <row r="385" spans="1:3" x14ac:dyDescent="0.25">
      <c r="A385" t="s">
        <v>422</v>
      </c>
      <c r="B385" s="3">
        <v>40985</v>
      </c>
      <c r="C385" t="s">
        <v>3</v>
      </c>
    </row>
    <row r="386" spans="1:3" x14ac:dyDescent="0.25">
      <c r="A386" t="s">
        <v>423</v>
      </c>
      <c r="B386" s="3">
        <v>40985</v>
      </c>
      <c r="C386" t="s">
        <v>3</v>
      </c>
    </row>
    <row r="387" spans="1:3" x14ac:dyDescent="0.25">
      <c r="A387" t="s">
        <v>424</v>
      </c>
      <c r="B387" s="3">
        <v>40986</v>
      </c>
      <c r="C387" t="s">
        <v>8</v>
      </c>
    </row>
    <row r="388" spans="1:3" x14ac:dyDescent="0.25">
      <c r="A388" t="s">
        <v>425</v>
      </c>
      <c r="B388" s="3">
        <v>40986</v>
      </c>
      <c r="C388" t="s">
        <v>8</v>
      </c>
    </row>
    <row r="389" spans="1:3" x14ac:dyDescent="0.25">
      <c r="A389" t="s">
        <v>426</v>
      </c>
      <c r="B389" s="3">
        <v>40986</v>
      </c>
      <c r="C389" t="s">
        <v>8</v>
      </c>
    </row>
    <row r="390" spans="1:3" x14ac:dyDescent="0.25">
      <c r="A390" t="s">
        <v>427</v>
      </c>
      <c r="B390" s="3">
        <v>40986</v>
      </c>
      <c r="C390" t="s">
        <v>8</v>
      </c>
    </row>
    <row r="391" spans="1:3" x14ac:dyDescent="0.25">
      <c r="A391" t="s">
        <v>428</v>
      </c>
      <c r="B391" s="3">
        <v>40986</v>
      </c>
      <c r="C391" t="s">
        <v>8</v>
      </c>
    </row>
    <row r="392" spans="1:3" x14ac:dyDescent="0.25">
      <c r="A392" t="s">
        <v>429</v>
      </c>
      <c r="B392" s="3">
        <v>40986</v>
      </c>
      <c r="C392" t="s">
        <v>3</v>
      </c>
    </row>
    <row r="393" spans="1:3" x14ac:dyDescent="0.25">
      <c r="A393" t="s">
        <v>430</v>
      </c>
      <c r="B393" s="3">
        <v>40987</v>
      </c>
      <c r="C393" t="s">
        <v>8</v>
      </c>
    </row>
    <row r="394" spans="1:3" x14ac:dyDescent="0.25">
      <c r="A394" t="s">
        <v>431</v>
      </c>
      <c r="B394" s="3">
        <v>40987</v>
      </c>
      <c r="C394" t="s">
        <v>8</v>
      </c>
    </row>
    <row r="395" spans="1:3" x14ac:dyDescent="0.25">
      <c r="A395" t="s">
        <v>432</v>
      </c>
      <c r="B395" s="3">
        <v>40987</v>
      </c>
      <c r="C395" t="s">
        <v>8</v>
      </c>
    </row>
    <row r="396" spans="1:3" x14ac:dyDescent="0.25">
      <c r="A396" t="s">
        <v>433</v>
      </c>
      <c r="B396" s="3">
        <v>40987</v>
      </c>
      <c r="C396" t="s">
        <v>3</v>
      </c>
    </row>
    <row r="397" spans="1:3" x14ac:dyDescent="0.25">
      <c r="A397" t="s">
        <v>434</v>
      </c>
      <c r="B397" s="3">
        <v>40987</v>
      </c>
      <c r="C397" t="s">
        <v>3</v>
      </c>
    </row>
    <row r="398" spans="1:3" x14ac:dyDescent="0.25">
      <c r="A398" t="s">
        <v>435</v>
      </c>
      <c r="B398" s="3">
        <v>40987</v>
      </c>
      <c r="C398" t="s">
        <v>3</v>
      </c>
    </row>
    <row r="399" spans="1:3" x14ac:dyDescent="0.25">
      <c r="A399" t="s">
        <v>436</v>
      </c>
      <c r="B399" s="3">
        <v>40988</v>
      </c>
      <c r="C399" t="s">
        <v>8</v>
      </c>
    </row>
    <row r="400" spans="1:3" x14ac:dyDescent="0.25">
      <c r="A400" t="s">
        <v>437</v>
      </c>
      <c r="B400" s="3">
        <v>40988</v>
      </c>
      <c r="C400" t="s">
        <v>8</v>
      </c>
    </row>
    <row r="401" spans="1:3" x14ac:dyDescent="0.25">
      <c r="A401" t="s">
        <v>438</v>
      </c>
      <c r="B401" s="3">
        <v>40989</v>
      </c>
      <c r="C401" t="s">
        <v>3</v>
      </c>
    </row>
    <row r="402" spans="1:3" x14ac:dyDescent="0.25">
      <c r="A402" t="s">
        <v>439</v>
      </c>
      <c r="B402" s="3">
        <v>40989</v>
      </c>
      <c r="C402" t="s">
        <v>3</v>
      </c>
    </row>
    <row r="403" spans="1:3" x14ac:dyDescent="0.25">
      <c r="A403" t="s">
        <v>440</v>
      </c>
      <c r="B403" s="3">
        <v>40990</v>
      </c>
      <c r="C403" t="s">
        <v>8</v>
      </c>
    </row>
    <row r="404" spans="1:3" x14ac:dyDescent="0.25">
      <c r="A404" t="s">
        <v>441</v>
      </c>
      <c r="B404" s="3">
        <v>40990</v>
      </c>
      <c r="C404" t="s">
        <v>8</v>
      </c>
    </row>
    <row r="405" spans="1:3" x14ac:dyDescent="0.25">
      <c r="A405" t="s">
        <v>442</v>
      </c>
      <c r="B405" s="3">
        <v>40990</v>
      </c>
      <c r="C405" t="s">
        <v>8</v>
      </c>
    </row>
    <row r="406" spans="1:3" x14ac:dyDescent="0.25">
      <c r="A406" t="s">
        <v>443</v>
      </c>
      <c r="B406" s="3">
        <v>40990</v>
      </c>
      <c r="C406" t="s">
        <v>3</v>
      </c>
    </row>
    <row r="407" spans="1:3" x14ac:dyDescent="0.25">
      <c r="A407" t="s">
        <v>444</v>
      </c>
      <c r="B407" s="3">
        <v>40991</v>
      </c>
      <c r="C407" t="s">
        <v>8</v>
      </c>
    </row>
    <row r="408" spans="1:3" x14ac:dyDescent="0.25">
      <c r="A408" t="s">
        <v>445</v>
      </c>
      <c r="B408" s="3">
        <v>40991</v>
      </c>
      <c r="C408" t="s">
        <v>8</v>
      </c>
    </row>
    <row r="409" spans="1:3" x14ac:dyDescent="0.25">
      <c r="A409" t="s">
        <v>446</v>
      </c>
      <c r="B409" s="3">
        <v>40991</v>
      </c>
      <c r="C409" t="s">
        <v>8</v>
      </c>
    </row>
    <row r="410" spans="1:3" x14ac:dyDescent="0.25">
      <c r="A410" t="s">
        <v>447</v>
      </c>
      <c r="B410" s="3">
        <v>40991</v>
      </c>
      <c r="C410" t="s">
        <v>3</v>
      </c>
    </row>
    <row r="411" spans="1:3" x14ac:dyDescent="0.25">
      <c r="A411" t="s">
        <v>448</v>
      </c>
      <c r="B411" s="3">
        <v>40991</v>
      </c>
      <c r="C411" t="s">
        <v>3</v>
      </c>
    </row>
    <row r="412" spans="1:3" x14ac:dyDescent="0.25">
      <c r="A412" t="s">
        <v>449</v>
      </c>
      <c r="B412" s="3">
        <v>40991</v>
      </c>
      <c r="C412" t="s">
        <v>3</v>
      </c>
    </row>
    <row r="413" spans="1:3" x14ac:dyDescent="0.25">
      <c r="A413" t="s">
        <v>450</v>
      </c>
      <c r="B413" s="3">
        <v>40991</v>
      </c>
      <c r="C413" t="s">
        <v>3</v>
      </c>
    </row>
    <row r="414" spans="1:3" x14ac:dyDescent="0.25">
      <c r="A414" t="s">
        <v>451</v>
      </c>
      <c r="B414" s="3">
        <v>40992</v>
      </c>
      <c r="C414" t="s">
        <v>8</v>
      </c>
    </row>
    <row r="415" spans="1:3" x14ac:dyDescent="0.25">
      <c r="A415" t="s">
        <v>452</v>
      </c>
      <c r="B415" s="3">
        <v>40992</v>
      </c>
      <c r="C415" t="s">
        <v>3</v>
      </c>
    </row>
    <row r="416" spans="1:3" x14ac:dyDescent="0.25">
      <c r="A416" t="s">
        <v>453</v>
      </c>
      <c r="B416" s="3">
        <v>40992</v>
      </c>
      <c r="C416" t="s">
        <v>3</v>
      </c>
    </row>
    <row r="417" spans="1:3" x14ac:dyDescent="0.25">
      <c r="A417" t="s">
        <v>454</v>
      </c>
      <c r="B417" s="3">
        <v>40992</v>
      </c>
      <c r="C417" t="s">
        <v>3</v>
      </c>
    </row>
    <row r="418" spans="1:3" x14ac:dyDescent="0.25">
      <c r="A418" t="s">
        <v>455</v>
      </c>
      <c r="B418" s="3">
        <v>40992</v>
      </c>
      <c r="C418" t="s">
        <v>3</v>
      </c>
    </row>
    <row r="419" spans="1:3" x14ac:dyDescent="0.25">
      <c r="A419" t="s">
        <v>456</v>
      </c>
      <c r="B419" s="3">
        <v>40993</v>
      </c>
      <c r="C419" t="s">
        <v>8</v>
      </c>
    </row>
    <row r="420" spans="1:3" x14ac:dyDescent="0.25">
      <c r="A420" t="s">
        <v>457</v>
      </c>
      <c r="B420" s="3">
        <v>40993</v>
      </c>
      <c r="C420" t="s">
        <v>8</v>
      </c>
    </row>
    <row r="421" spans="1:3" x14ac:dyDescent="0.25">
      <c r="A421" t="s">
        <v>458</v>
      </c>
      <c r="B421" s="3">
        <v>40993</v>
      </c>
      <c r="C421" t="s">
        <v>3</v>
      </c>
    </row>
    <row r="422" spans="1:3" x14ac:dyDescent="0.25">
      <c r="A422" t="s">
        <v>459</v>
      </c>
      <c r="B422" s="3">
        <v>40993</v>
      </c>
      <c r="C422" t="s">
        <v>3</v>
      </c>
    </row>
    <row r="423" spans="1:3" x14ac:dyDescent="0.25">
      <c r="A423" t="s">
        <v>460</v>
      </c>
      <c r="B423" s="3">
        <v>40994</v>
      </c>
      <c r="C423" t="s">
        <v>8</v>
      </c>
    </row>
    <row r="424" spans="1:3" x14ac:dyDescent="0.25">
      <c r="A424" t="s">
        <v>461</v>
      </c>
      <c r="B424" s="3">
        <v>40994</v>
      </c>
      <c r="C424" t="s">
        <v>8</v>
      </c>
    </row>
    <row r="425" spans="1:3" x14ac:dyDescent="0.25">
      <c r="A425" t="s">
        <v>462</v>
      </c>
      <c r="B425" s="3">
        <v>40994</v>
      </c>
      <c r="C425" t="s">
        <v>8</v>
      </c>
    </row>
    <row r="426" spans="1:3" x14ac:dyDescent="0.25">
      <c r="A426" t="s">
        <v>463</v>
      </c>
      <c r="B426" s="3">
        <v>40995</v>
      </c>
      <c r="C426" t="s">
        <v>8</v>
      </c>
    </row>
    <row r="427" spans="1:3" x14ac:dyDescent="0.25">
      <c r="A427" t="s">
        <v>464</v>
      </c>
      <c r="B427" s="3">
        <v>40996</v>
      </c>
      <c r="C427" t="s">
        <v>3</v>
      </c>
    </row>
    <row r="428" spans="1:3" x14ac:dyDescent="0.25">
      <c r="A428" t="s">
        <v>465</v>
      </c>
      <c r="B428" s="3">
        <v>40997</v>
      </c>
      <c r="C428" t="s">
        <v>3</v>
      </c>
    </row>
    <row r="429" spans="1:3" x14ac:dyDescent="0.25">
      <c r="A429" t="s">
        <v>466</v>
      </c>
      <c r="B429" s="3">
        <v>40997</v>
      </c>
      <c r="C429" t="s">
        <v>3</v>
      </c>
    </row>
    <row r="430" spans="1:3" x14ac:dyDescent="0.25">
      <c r="A430" t="s">
        <v>467</v>
      </c>
      <c r="B430" s="3">
        <v>40997</v>
      </c>
      <c r="C430" t="s">
        <v>3</v>
      </c>
    </row>
    <row r="431" spans="1:3" x14ac:dyDescent="0.25">
      <c r="A431" t="s">
        <v>468</v>
      </c>
      <c r="B431" s="3">
        <v>40997</v>
      </c>
      <c r="C431" t="s">
        <v>3</v>
      </c>
    </row>
    <row r="432" spans="1:3" x14ac:dyDescent="0.25">
      <c r="A432" t="s">
        <v>469</v>
      </c>
      <c r="B432" s="3">
        <v>40998</v>
      </c>
      <c r="C432" t="s">
        <v>8</v>
      </c>
    </row>
    <row r="433" spans="1:3" x14ac:dyDescent="0.25">
      <c r="A433" t="s">
        <v>470</v>
      </c>
      <c r="B433" s="3">
        <v>40998</v>
      </c>
      <c r="C433" t="s">
        <v>8</v>
      </c>
    </row>
    <row r="434" spans="1:3" x14ac:dyDescent="0.25">
      <c r="A434" t="s">
        <v>471</v>
      </c>
      <c r="B434" s="3">
        <v>40998</v>
      </c>
      <c r="C434" t="s">
        <v>8</v>
      </c>
    </row>
    <row r="435" spans="1:3" x14ac:dyDescent="0.25">
      <c r="A435" t="s">
        <v>472</v>
      </c>
      <c r="B435" s="3">
        <v>40998</v>
      </c>
      <c r="C435" t="s">
        <v>3</v>
      </c>
    </row>
    <row r="436" spans="1:3" x14ac:dyDescent="0.25">
      <c r="A436" t="s">
        <v>473</v>
      </c>
      <c r="B436" s="3">
        <v>40998</v>
      </c>
      <c r="C436" t="s">
        <v>3</v>
      </c>
    </row>
    <row r="437" spans="1:3" x14ac:dyDescent="0.25">
      <c r="A437" t="s">
        <v>474</v>
      </c>
      <c r="B437" s="3">
        <v>40998</v>
      </c>
      <c r="C437" t="s">
        <v>3</v>
      </c>
    </row>
    <row r="438" spans="1:3" x14ac:dyDescent="0.25">
      <c r="A438" t="s">
        <v>475</v>
      </c>
      <c r="B438" s="3">
        <v>40999</v>
      </c>
      <c r="C438" t="s">
        <v>8</v>
      </c>
    </row>
    <row r="439" spans="1:3" x14ac:dyDescent="0.25">
      <c r="A439" t="s">
        <v>476</v>
      </c>
      <c r="B439" s="3">
        <v>40999</v>
      </c>
      <c r="C439" t="s">
        <v>8</v>
      </c>
    </row>
    <row r="440" spans="1:3" x14ac:dyDescent="0.25">
      <c r="A440" t="s">
        <v>477</v>
      </c>
      <c r="B440" s="3">
        <v>40999</v>
      </c>
      <c r="C440" t="s">
        <v>3</v>
      </c>
    </row>
    <row r="441" spans="1:3" x14ac:dyDescent="0.25">
      <c r="A441" t="s">
        <v>478</v>
      </c>
      <c r="B441" s="3">
        <v>40999</v>
      </c>
      <c r="C441" t="s">
        <v>3</v>
      </c>
    </row>
    <row r="442" spans="1:3" x14ac:dyDescent="0.25">
      <c r="A442" t="s">
        <v>479</v>
      </c>
      <c r="B442" s="3">
        <v>40999</v>
      </c>
      <c r="C442" t="s">
        <v>3</v>
      </c>
    </row>
    <row r="443" spans="1:3" x14ac:dyDescent="0.25">
      <c r="A443" t="s">
        <v>480</v>
      </c>
      <c r="B443" s="3">
        <v>40999</v>
      </c>
      <c r="C443" t="s">
        <v>3</v>
      </c>
    </row>
    <row r="444" spans="1:3" x14ac:dyDescent="0.25">
      <c r="A444" t="s">
        <v>481</v>
      </c>
      <c r="B444" s="3">
        <v>40999</v>
      </c>
      <c r="C444" t="s">
        <v>3</v>
      </c>
    </row>
    <row r="445" spans="1:3" x14ac:dyDescent="0.25">
      <c r="A445" t="s">
        <v>482</v>
      </c>
      <c r="B445" s="3">
        <v>41000</v>
      </c>
      <c r="C445" t="s">
        <v>8</v>
      </c>
    </row>
    <row r="446" spans="1:3" x14ac:dyDescent="0.25">
      <c r="A446" t="s">
        <v>483</v>
      </c>
      <c r="B446" s="3">
        <v>41000</v>
      </c>
      <c r="C446" t="s">
        <v>3</v>
      </c>
    </row>
    <row r="447" spans="1:3" x14ac:dyDescent="0.25">
      <c r="A447" t="s">
        <v>484</v>
      </c>
      <c r="B447" s="3">
        <v>41000</v>
      </c>
      <c r="C447" t="s">
        <v>3</v>
      </c>
    </row>
    <row r="448" spans="1:3" x14ac:dyDescent="0.25">
      <c r="A448" t="s">
        <v>485</v>
      </c>
      <c r="B448" s="3">
        <v>41000</v>
      </c>
      <c r="C448" t="s">
        <v>3</v>
      </c>
    </row>
    <row r="449" spans="1:3" x14ac:dyDescent="0.25">
      <c r="A449" t="s">
        <v>486</v>
      </c>
      <c r="B449" s="3">
        <v>41000</v>
      </c>
      <c r="C449" t="s">
        <v>3</v>
      </c>
    </row>
    <row r="450" spans="1:3" x14ac:dyDescent="0.25">
      <c r="A450" t="s">
        <v>487</v>
      </c>
      <c r="B450" s="3">
        <v>41000</v>
      </c>
      <c r="C450" t="s">
        <v>3</v>
      </c>
    </row>
    <row r="451" spans="1:3" x14ac:dyDescent="0.25">
      <c r="A451" t="s">
        <v>488</v>
      </c>
      <c r="B451" s="3">
        <v>41001</v>
      </c>
      <c r="C451" t="s">
        <v>8</v>
      </c>
    </row>
    <row r="452" spans="1:3" x14ac:dyDescent="0.25">
      <c r="A452" t="s">
        <v>489</v>
      </c>
      <c r="B452" s="3">
        <v>41001</v>
      </c>
      <c r="C452" t="s">
        <v>8</v>
      </c>
    </row>
    <row r="453" spans="1:3" x14ac:dyDescent="0.25">
      <c r="A453" t="s">
        <v>490</v>
      </c>
      <c r="B453" s="3">
        <v>41002</v>
      </c>
      <c r="C453" t="s">
        <v>8</v>
      </c>
    </row>
    <row r="454" spans="1:3" x14ac:dyDescent="0.25">
      <c r="A454" t="s">
        <v>491</v>
      </c>
      <c r="B454" s="3">
        <v>41002</v>
      </c>
      <c r="C454" t="s">
        <v>3</v>
      </c>
    </row>
    <row r="455" spans="1:3" x14ac:dyDescent="0.25">
      <c r="A455" t="s">
        <v>492</v>
      </c>
      <c r="B455" s="3">
        <v>41003</v>
      </c>
      <c r="C455" t="s">
        <v>8</v>
      </c>
    </row>
    <row r="456" spans="1:3" x14ac:dyDescent="0.25">
      <c r="A456" t="s">
        <v>493</v>
      </c>
      <c r="B456" s="3">
        <v>41003</v>
      </c>
      <c r="C456" t="s">
        <v>8</v>
      </c>
    </row>
    <row r="457" spans="1:3" x14ac:dyDescent="0.25">
      <c r="A457" t="s">
        <v>494</v>
      </c>
      <c r="B457" s="3">
        <v>41003</v>
      </c>
      <c r="C457" t="s">
        <v>3</v>
      </c>
    </row>
    <row r="458" spans="1:3" x14ac:dyDescent="0.25">
      <c r="A458" t="s">
        <v>495</v>
      </c>
      <c r="B458" s="3">
        <v>41003</v>
      </c>
      <c r="C458" t="s">
        <v>3</v>
      </c>
    </row>
    <row r="459" spans="1:3" x14ac:dyDescent="0.25">
      <c r="A459" t="s">
        <v>496</v>
      </c>
      <c r="B459" s="3">
        <v>41003</v>
      </c>
      <c r="C459" t="s">
        <v>3</v>
      </c>
    </row>
    <row r="460" spans="1:3" x14ac:dyDescent="0.25">
      <c r="A460" t="s">
        <v>497</v>
      </c>
      <c r="B460" s="3">
        <v>41003</v>
      </c>
      <c r="C460" t="s">
        <v>3</v>
      </c>
    </row>
    <row r="461" spans="1:3" x14ac:dyDescent="0.25">
      <c r="A461" t="s">
        <v>498</v>
      </c>
      <c r="B461" s="3">
        <v>41004</v>
      </c>
      <c r="C461" t="s">
        <v>3</v>
      </c>
    </row>
    <row r="462" spans="1:3" x14ac:dyDescent="0.25">
      <c r="A462" t="s">
        <v>499</v>
      </c>
      <c r="B462" s="3">
        <v>41004</v>
      </c>
      <c r="C462" t="s">
        <v>3</v>
      </c>
    </row>
    <row r="463" spans="1:3" x14ac:dyDescent="0.25">
      <c r="A463" t="s">
        <v>500</v>
      </c>
      <c r="B463" s="3">
        <v>41004</v>
      </c>
      <c r="C463" t="s">
        <v>8</v>
      </c>
    </row>
    <row r="464" spans="1:3" x14ac:dyDescent="0.25">
      <c r="A464" t="s">
        <v>501</v>
      </c>
      <c r="B464" s="3">
        <v>41004</v>
      </c>
      <c r="C464" t="s">
        <v>8</v>
      </c>
    </row>
    <row r="465" spans="1:3" x14ac:dyDescent="0.25">
      <c r="A465" t="s">
        <v>502</v>
      </c>
      <c r="B465" s="3">
        <v>41004</v>
      </c>
      <c r="C465" t="s">
        <v>3</v>
      </c>
    </row>
    <row r="466" spans="1:3" x14ac:dyDescent="0.25">
      <c r="A466" t="s">
        <v>503</v>
      </c>
      <c r="B466" s="3">
        <v>41004</v>
      </c>
      <c r="C466" t="s">
        <v>3</v>
      </c>
    </row>
    <row r="467" spans="1:3" x14ac:dyDescent="0.25">
      <c r="A467" t="s">
        <v>504</v>
      </c>
      <c r="B467" s="3">
        <v>41004</v>
      </c>
      <c r="C467" t="s">
        <v>3</v>
      </c>
    </row>
    <row r="468" spans="1:3" x14ac:dyDescent="0.25">
      <c r="A468" t="s">
        <v>505</v>
      </c>
      <c r="B468" s="3">
        <v>41005</v>
      </c>
      <c r="C468" t="s">
        <v>8</v>
      </c>
    </row>
    <row r="469" spans="1:3" x14ac:dyDescent="0.25">
      <c r="A469" t="s">
        <v>506</v>
      </c>
      <c r="B469" s="3">
        <v>41005</v>
      </c>
      <c r="C469" t="s">
        <v>3</v>
      </c>
    </row>
    <row r="470" spans="1:3" x14ac:dyDescent="0.25">
      <c r="A470" t="s">
        <v>507</v>
      </c>
      <c r="B470" s="3">
        <v>41005</v>
      </c>
      <c r="C470" t="s">
        <v>3</v>
      </c>
    </row>
    <row r="471" spans="1:3" x14ac:dyDescent="0.25">
      <c r="A471" t="s">
        <v>508</v>
      </c>
      <c r="B471" s="3">
        <v>41005</v>
      </c>
      <c r="C471" t="s">
        <v>3</v>
      </c>
    </row>
    <row r="472" spans="1:3" x14ac:dyDescent="0.25">
      <c r="A472" t="s">
        <v>509</v>
      </c>
      <c r="B472" s="3">
        <v>41007</v>
      </c>
      <c r="C472" t="s">
        <v>8</v>
      </c>
    </row>
    <row r="473" spans="1:3" x14ac:dyDescent="0.25">
      <c r="A473" t="s">
        <v>510</v>
      </c>
      <c r="B473" s="3">
        <v>41007</v>
      </c>
      <c r="C473" t="s">
        <v>3</v>
      </c>
    </row>
    <row r="474" spans="1:3" x14ac:dyDescent="0.25">
      <c r="A474" t="s">
        <v>511</v>
      </c>
      <c r="B474" s="3">
        <v>41007</v>
      </c>
      <c r="C474" t="s">
        <v>3</v>
      </c>
    </row>
    <row r="475" spans="1:3" x14ac:dyDescent="0.25">
      <c r="A475" t="s">
        <v>512</v>
      </c>
      <c r="B475" s="3">
        <v>41008</v>
      </c>
      <c r="C475" t="s">
        <v>3</v>
      </c>
    </row>
    <row r="476" spans="1:3" x14ac:dyDescent="0.25">
      <c r="A476" t="s">
        <v>513</v>
      </c>
      <c r="B476" s="3">
        <v>41008</v>
      </c>
      <c r="C476" t="s">
        <v>3</v>
      </c>
    </row>
    <row r="477" spans="1:3" x14ac:dyDescent="0.25">
      <c r="A477" t="s">
        <v>514</v>
      </c>
      <c r="B477" s="3">
        <v>41008</v>
      </c>
      <c r="C477" t="s">
        <v>3</v>
      </c>
    </row>
    <row r="478" spans="1:3" x14ac:dyDescent="0.25">
      <c r="A478" t="s">
        <v>515</v>
      </c>
      <c r="B478" s="3">
        <v>41008</v>
      </c>
      <c r="C478" t="s">
        <v>3</v>
      </c>
    </row>
    <row r="479" spans="1:3" x14ac:dyDescent="0.25">
      <c r="A479" t="s">
        <v>516</v>
      </c>
      <c r="B479" s="3">
        <v>41009</v>
      </c>
      <c r="C479" t="s">
        <v>3</v>
      </c>
    </row>
    <row r="480" spans="1:3" x14ac:dyDescent="0.25">
      <c r="A480" t="s">
        <v>517</v>
      </c>
      <c r="B480" s="3">
        <v>41009</v>
      </c>
      <c r="C480" t="s">
        <v>3</v>
      </c>
    </row>
    <row r="481" spans="1:3" x14ac:dyDescent="0.25">
      <c r="A481" t="s">
        <v>518</v>
      </c>
      <c r="B481" s="3">
        <v>41009</v>
      </c>
      <c r="C481" t="s">
        <v>3</v>
      </c>
    </row>
    <row r="482" spans="1:3" x14ac:dyDescent="0.25">
      <c r="A482" t="s">
        <v>519</v>
      </c>
      <c r="B482" s="3">
        <v>41009</v>
      </c>
      <c r="C482" t="s">
        <v>8</v>
      </c>
    </row>
    <row r="483" spans="1:3" x14ac:dyDescent="0.25">
      <c r="A483" t="s">
        <v>520</v>
      </c>
      <c r="B483" s="3">
        <v>41009</v>
      </c>
      <c r="C483" t="s">
        <v>3</v>
      </c>
    </row>
    <row r="484" spans="1:3" x14ac:dyDescent="0.25">
      <c r="A484" t="s">
        <v>521</v>
      </c>
      <c r="B484" s="3">
        <v>41009</v>
      </c>
      <c r="C484" t="s">
        <v>3</v>
      </c>
    </row>
    <row r="485" spans="1:3" x14ac:dyDescent="0.25">
      <c r="A485" t="s">
        <v>522</v>
      </c>
      <c r="B485" s="3">
        <v>41009</v>
      </c>
      <c r="C485" t="s">
        <v>3</v>
      </c>
    </row>
    <row r="486" spans="1:3" x14ac:dyDescent="0.25">
      <c r="A486" t="s">
        <v>523</v>
      </c>
      <c r="B486" s="3">
        <v>41010</v>
      </c>
      <c r="C486" t="s">
        <v>8</v>
      </c>
    </row>
    <row r="487" spans="1:3" x14ac:dyDescent="0.25">
      <c r="A487" t="s">
        <v>524</v>
      </c>
      <c r="B487" s="3">
        <v>41010</v>
      </c>
      <c r="C487" t="s">
        <v>8</v>
      </c>
    </row>
    <row r="488" spans="1:3" x14ac:dyDescent="0.25">
      <c r="A488" t="s">
        <v>525</v>
      </c>
      <c r="B488" s="3">
        <v>41010</v>
      </c>
      <c r="C488" t="s">
        <v>3</v>
      </c>
    </row>
    <row r="489" spans="1:3" x14ac:dyDescent="0.25">
      <c r="A489" t="s">
        <v>526</v>
      </c>
      <c r="B489" s="3">
        <v>41010</v>
      </c>
      <c r="C489" t="s">
        <v>3</v>
      </c>
    </row>
    <row r="490" spans="1:3" x14ac:dyDescent="0.25">
      <c r="A490" t="s">
        <v>527</v>
      </c>
      <c r="B490" s="3">
        <v>41010</v>
      </c>
      <c r="C490" t="s">
        <v>3</v>
      </c>
    </row>
    <row r="491" spans="1:3" x14ac:dyDescent="0.25">
      <c r="A491" t="s">
        <v>528</v>
      </c>
      <c r="B491" s="3">
        <v>41010</v>
      </c>
      <c r="C491" t="s">
        <v>8</v>
      </c>
    </row>
    <row r="492" spans="1:3" x14ac:dyDescent="0.25">
      <c r="A492" t="s">
        <v>529</v>
      </c>
      <c r="B492" s="3">
        <v>41010</v>
      </c>
      <c r="C492" t="s">
        <v>3</v>
      </c>
    </row>
    <row r="493" spans="1:3" x14ac:dyDescent="0.25">
      <c r="A493" t="s">
        <v>530</v>
      </c>
      <c r="B493" s="3">
        <v>41010</v>
      </c>
      <c r="C493" t="s">
        <v>3</v>
      </c>
    </row>
    <row r="494" spans="1:3" x14ac:dyDescent="0.25">
      <c r="A494" t="s">
        <v>531</v>
      </c>
      <c r="B494" s="3">
        <v>41010</v>
      </c>
      <c r="C494" t="s">
        <v>3</v>
      </c>
    </row>
    <row r="495" spans="1:3" x14ac:dyDescent="0.25">
      <c r="A495" t="s">
        <v>532</v>
      </c>
      <c r="B495" s="3">
        <v>41010</v>
      </c>
      <c r="C495" t="s">
        <v>3</v>
      </c>
    </row>
    <row r="496" spans="1:3" x14ac:dyDescent="0.25">
      <c r="A496" t="s">
        <v>533</v>
      </c>
      <c r="B496" s="3">
        <v>41010</v>
      </c>
      <c r="C496" t="s">
        <v>3</v>
      </c>
    </row>
    <row r="497" spans="1:3" x14ac:dyDescent="0.25">
      <c r="A497" t="s">
        <v>534</v>
      </c>
      <c r="B497" s="3">
        <v>41011</v>
      </c>
      <c r="C497" t="s">
        <v>3</v>
      </c>
    </row>
    <row r="498" spans="1:3" x14ac:dyDescent="0.25">
      <c r="A498" t="s">
        <v>535</v>
      </c>
      <c r="B498" s="3">
        <v>41011</v>
      </c>
      <c r="C498" t="s">
        <v>3</v>
      </c>
    </row>
    <row r="499" spans="1:3" x14ac:dyDescent="0.25">
      <c r="A499" t="s">
        <v>536</v>
      </c>
      <c r="B499" s="3">
        <v>41011</v>
      </c>
      <c r="C499" t="s">
        <v>3</v>
      </c>
    </row>
    <row r="500" spans="1:3" x14ac:dyDescent="0.25">
      <c r="A500" t="s">
        <v>537</v>
      </c>
      <c r="B500" s="3">
        <v>41011</v>
      </c>
      <c r="C500" t="s">
        <v>3</v>
      </c>
    </row>
    <row r="501" spans="1:3" x14ac:dyDescent="0.25">
      <c r="A501" t="s">
        <v>538</v>
      </c>
      <c r="B501" s="3">
        <v>41012</v>
      </c>
      <c r="C501" t="s">
        <v>8</v>
      </c>
    </row>
    <row r="502" spans="1:3" x14ac:dyDescent="0.25">
      <c r="A502" t="s">
        <v>539</v>
      </c>
      <c r="B502" s="3">
        <v>41012</v>
      </c>
      <c r="C502" t="s">
        <v>3</v>
      </c>
    </row>
    <row r="503" spans="1:3" x14ac:dyDescent="0.25">
      <c r="A503" t="s">
        <v>540</v>
      </c>
      <c r="B503" s="3">
        <v>41012</v>
      </c>
      <c r="C503" t="s">
        <v>3</v>
      </c>
    </row>
    <row r="504" spans="1:3" x14ac:dyDescent="0.25">
      <c r="A504" t="s">
        <v>541</v>
      </c>
      <c r="B504" s="3">
        <v>41012</v>
      </c>
      <c r="C504" t="s">
        <v>3</v>
      </c>
    </row>
    <row r="505" spans="1:3" x14ac:dyDescent="0.25">
      <c r="A505" t="s">
        <v>542</v>
      </c>
      <c r="B505" s="3">
        <v>41013</v>
      </c>
      <c r="C505" t="s">
        <v>8</v>
      </c>
    </row>
    <row r="506" spans="1:3" x14ac:dyDescent="0.25">
      <c r="A506" t="s">
        <v>543</v>
      </c>
      <c r="B506" s="3">
        <v>41013</v>
      </c>
      <c r="C506" t="s">
        <v>8</v>
      </c>
    </row>
    <row r="507" spans="1:3" x14ac:dyDescent="0.25">
      <c r="A507" t="s">
        <v>544</v>
      </c>
      <c r="B507" s="3">
        <v>41013</v>
      </c>
      <c r="C507" t="s">
        <v>8</v>
      </c>
    </row>
    <row r="508" spans="1:3" x14ac:dyDescent="0.25">
      <c r="A508" t="s">
        <v>545</v>
      </c>
      <c r="B508" s="3">
        <v>41013</v>
      </c>
      <c r="C508" t="s">
        <v>8</v>
      </c>
    </row>
    <row r="509" spans="1:3" x14ac:dyDescent="0.25">
      <c r="A509" t="s">
        <v>546</v>
      </c>
      <c r="B509" s="3">
        <v>41013</v>
      </c>
      <c r="C509" t="s">
        <v>3</v>
      </c>
    </row>
    <row r="510" spans="1:3" x14ac:dyDescent="0.25">
      <c r="A510" t="s">
        <v>547</v>
      </c>
      <c r="B510" s="3">
        <v>41014</v>
      </c>
      <c r="C510" t="s">
        <v>8</v>
      </c>
    </row>
    <row r="511" spans="1:3" x14ac:dyDescent="0.25">
      <c r="A511" t="s">
        <v>548</v>
      </c>
      <c r="B511" s="3">
        <v>41014</v>
      </c>
      <c r="C511" t="s">
        <v>8</v>
      </c>
    </row>
    <row r="512" spans="1:3" x14ac:dyDescent="0.25">
      <c r="A512" t="s">
        <v>549</v>
      </c>
      <c r="B512" s="3">
        <v>41014</v>
      </c>
      <c r="C512" t="s">
        <v>8</v>
      </c>
    </row>
    <row r="513" spans="1:3" x14ac:dyDescent="0.25">
      <c r="A513" t="s">
        <v>550</v>
      </c>
      <c r="B513" s="3">
        <v>41015</v>
      </c>
      <c r="C513" t="s">
        <v>8</v>
      </c>
    </row>
    <row r="514" spans="1:3" x14ac:dyDescent="0.25">
      <c r="A514" t="s">
        <v>551</v>
      </c>
      <c r="B514" s="3">
        <v>41015</v>
      </c>
      <c r="C514" t="s">
        <v>8</v>
      </c>
    </row>
    <row r="515" spans="1:3" x14ac:dyDescent="0.25">
      <c r="A515" t="s">
        <v>552</v>
      </c>
      <c r="B515" s="3">
        <v>41015</v>
      </c>
      <c r="C515" t="s">
        <v>8</v>
      </c>
    </row>
    <row r="516" spans="1:3" x14ac:dyDescent="0.25">
      <c r="A516" t="s">
        <v>553</v>
      </c>
      <c r="B516" s="3">
        <v>41015</v>
      </c>
      <c r="C516" t="s">
        <v>8</v>
      </c>
    </row>
    <row r="517" spans="1:3" x14ac:dyDescent="0.25">
      <c r="A517" t="s">
        <v>554</v>
      </c>
      <c r="B517" s="3">
        <v>41015</v>
      </c>
      <c r="C517" t="s">
        <v>3</v>
      </c>
    </row>
    <row r="518" spans="1:3" x14ac:dyDescent="0.25">
      <c r="A518" t="s">
        <v>555</v>
      </c>
      <c r="B518" s="3">
        <v>41015</v>
      </c>
      <c r="C518" t="s">
        <v>3</v>
      </c>
    </row>
    <row r="519" spans="1:3" x14ac:dyDescent="0.25">
      <c r="A519" t="s">
        <v>556</v>
      </c>
      <c r="B519" s="3">
        <v>41015</v>
      </c>
      <c r="C519" t="s">
        <v>3</v>
      </c>
    </row>
    <row r="520" spans="1:3" x14ac:dyDescent="0.25">
      <c r="A520" t="s">
        <v>557</v>
      </c>
      <c r="B520" s="3">
        <v>41016</v>
      </c>
      <c r="C520" t="s">
        <v>8</v>
      </c>
    </row>
    <row r="521" spans="1:3" x14ac:dyDescent="0.25">
      <c r="A521" t="s">
        <v>558</v>
      </c>
      <c r="B521" s="3">
        <v>41016</v>
      </c>
      <c r="C521" t="s">
        <v>3</v>
      </c>
    </row>
    <row r="522" spans="1:3" x14ac:dyDescent="0.25">
      <c r="A522" t="s">
        <v>559</v>
      </c>
      <c r="B522" s="3">
        <v>41016</v>
      </c>
      <c r="C522" t="s">
        <v>8</v>
      </c>
    </row>
    <row r="523" spans="1:3" x14ac:dyDescent="0.25">
      <c r="A523" t="s">
        <v>560</v>
      </c>
      <c r="B523" s="3">
        <v>41016</v>
      </c>
      <c r="C523" t="s">
        <v>3</v>
      </c>
    </row>
    <row r="524" spans="1:3" x14ac:dyDescent="0.25">
      <c r="A524" t="s">
        <v>561</v>
      </c>
      <c r="B524" s="3">
        <v>41016</v>
      </c>
      <c r="C524" t="s">
        <v>3</v>
      </c>
    </row>
    <row r="525" spans="1:3" x14ac:dyDescent="0.25">
      <c r="A525" t="s">
        <v>562</v>
      </c>
      <c r="B525" s="3">
        <v>41016</v>
      </c>
      <c r="C525" t="s">
        <v>3</v>
      </c>
    </row>
    <row r="526" spans="1:3" x14ac:dyDescent="0.25">
      <c r="A526" t="s">
        <v>563</v>
      </c>
      <c r="B526" s="3">
        <v>41016</v>
      </c>
      <c r="C526" t="s">
        <v>3</v>
      </c>
    </row>
    <row r="527" spans="1:3" x14ac:dyDescent="0.25">
      <c r="A527" t="s">
        <v>564</v>
      </c>
      <c r="B527" s="3">
        <v>41016</v>
      </c>
      <c r="C527" t="s">
        <v>3</v>
      </c>
    </row>
    <row r="528" spans="1:3" x14ac:dyDescent="0.25">
      <c r="A528" t="s">
        <v>565</v>
      </c>
      <c r="B528" s="3">
        <v>41016</v>
      </c>
      <c r="C528" t="s">
        <v>3</v>
      </c>
    </row>
    <row r="529" spans="1:3" x14ac:dyDescent="0.25">
      <c r="A529" t="s">
        <v>566</v>
      </c>
      <c r="B529" s="3">
        <v>41017</v>
      </c>
      <c r="C529" t="s">
        <v>8</v>
      </c>
    </row>
    <row r="530" spans="1:3" x14ac:dyDescent="0.25">
      <c r="A530" t="s">
        <v>567</v>
      </c>
      <c r="B530" s="3">
        <v>41017</v>
      </c>
      <c r="C530" t="s">
        <v>3</v>
      </c>
    </row>
    <row r="531" spans="1:3" x14ac:dyDescent="0.25">
      <c r="A531" t="s">
        <v>568</v>
      </c>
      <c r="B531" s="3">
        <v>41018</v>
      </c>
      <c r="C531" t="s">
        <v>8</v>
      </c>
    </row>
    <row r="532" spans="1:3" x14ac:dyDescent="0.25">
      <c r="A532" t="s">
        <v>569</v>
      </c>
      <c r="B532" s="3">
        <v>41018</v>
      </c>
      <c r="C532" t="s">
        <v>8</v>
      </c>
    </row>
    <row r="533" spans="1:3" x14ac:dyDescent="0.25">
      <c r="A533" t="s">
        <v>570</v>
      </c>
      <c r="B533" s="3">
        <v>41018</v>
      </c>
      <c r="C533" t="s">
        <v>3</v>
      </c>
    </row>
    <row r="534" spans="1:3" x14ac:dyDescent="0.25">
      <c r="A534" t="s">
        <v>571</v>
      </c>
      <c r="B534" s="3">
        <v>41018</v>
      </c>
      <c r="C534" t="s">
        <v>3</v>
      </c>
    </row>
    <row r="535" spans="1:3" x14ac:dyDescent="0.25">
      <c r="A535" t="s">
        <v>572</v>
      </c>
      <c r="B535" s="3">
        <v>41018</v>
      </c>
      <c r="C535" t="s">
        <v>3</v>
      </c>
    </row>
    <row r="536" spans="1:3" x14ac:dyDescent="0.25">
      <c r="A536" t="s">
        <v>573</v>
      </c>
      <c r="B536" s="3">
        <v>41018</v>
      </c>
      <c r="C536" t="s">
        <v>3</v>
      </c>
    </row>
    <row r="537" spans="1:3" x14ac:dyDescent="0.25">
      <c r="A537" t="s">
        <v>574</v>
      </c>
      <c r="B537" s="3">
        <v>41018</v>
      </c>
      <c r="C537" t="s">
        <v>3</v>
      </c>
    </row>
    <row r="538" spans="1:3" x14ac:dyDescent="0.25">
      <c r="A538" t="s">
        <v>575</v>
      </c>
      <c r="B538" s="3">
        <v>41019</v>
      </c>
      <c r="C538" t="s">
        <v>8</v>
      </c>
    </row>
    <row r="539" spans="1:3" x14ac:dyDescent="0.25">
      <c r="A539" t="s">
        <v>576</v>
      </c>
      <c r="B539" s="3">
        <v>41019</v>
      </c>
      <c r="C539" t="s">
        <v>8</v>
      </c>
    </row>
    <row r="540" spans="1:3" x14ac:dyDescent="0.25">
      <c r="A540" t="s">
        <v>577</v>
      </c>
      <c r="B540" s="3">
        <v>41020</v>
      </c>
      <c r="C540" t="s">
        <v>3</v>
      </c>
    </row>
    <row r="541" spans="1:3" x14ac:dyDescent="0.25">
      <c r="A541" t="s">
        <v>578</v>
      </c>
      <c r="B541" s="3">
        <v>41020</v>
      </c>
      <c r="C541" t="s">
        <v>3</v>
      </c>
    </row>
    <row r="542" spans="1:3" x14ac:dyDescent="0.25">
      <c r="A542" t="s">
        <v>579</v>
      </c>
      <c r="B542" s="3">
        <v>41020</v>
      </c>
      <c r="C542" t="s">
        <v>3</v>
      </c>
    </row>
    <row r="543" spans="1:3" x14ac:dyDescent="0.25">
      <c r="A543" t="s">
        <v>580</v>
      </c>
      <c r="B543" s="3">
        <v>41020</v>
      </c>
      <c r="C543" t="s">
        <v>3</v>
      </c>
    </row>
    <row r="544" spans="1:3" x14ac:dyDescent="0.25">
      <c r="A544" t="s">
        <v>581</v>
      </c>
      <c r="B544" s="3">
        <v>41021</v>
      </c>
      <c r="C544" t="s">
        <v>3</v>
      </c>
    </row>
    <row r="545" spans="1:3" x14ac:dyDescent="0.25">
      <c r="A545" t="s">
        <v>582</v>
      </c>
      <c r="B545" s="3">
        <v>41021</v>
      </c>
      <c r="C545" t="s">
        <v>3</v>
      </c>
    </row>
    <row r="546" spans="1:3" x14ac:dyDescent="0.25">
      <c r="A546" t="s">
        <v>583</v>
      </c>
      <c r="B546" s="3">
        <v>41021</v>
      </c>
      <c r="C546" t="s">
        <v>3</v>
      </c>
    </row>
    <row r="547" spans="1:3" x14ac:dyDescent="0.25">
      <c r="A547" t="s">
        <v>584</v>
      </c>
      <c r="B547" s="3">
        <v>41021</v>
      </c>
      <c r="C547" t="s">
        <v>3</v>
      </c>
    </row>
    <row r="548" spans="1:3" x14ac:dyDescent="0.25">
      <c r="A548" t="s">
        <v>585</v>
      </c>
      <c r="B548" s="3">
        <v>41022</v>
      </c>
      <c r="C548" t="s">
        <v>8</v>
      </c>
    </row>
    <row r="549" spans="1:3" x14ac:dyDescent="0.25">
      <c r="A549" t="s">
        <v>586</v>
      </c>
      <c r="B549" s="3">
        <v>41022</v>
      </c>
      <c r="C549" t="s">
        <v>3</v>
      </c>
    </row>
    <row r="550" spans="1:3" x14ac:dyDescent="0.25">
      <c r="A550" t="s">
        <v>587</v>
      </c>
      <c r="B550" s="3">
        <v>41022</v>
      </c>
      <c r="C550" t="s">
        <v>3</v>
      </c>
    </row>
    <row r="551" spans="1:3" x14ac:dyDescent="0.25">
      <c r="A551" t="s">
        <v>588</v>
      </c>
      <c r="B551" s="3">
        <v>41022</v>
      </c>
      <c r="C551" t="s">
        <v>3</v>
      </c>
    </row>
    <row r="552" spans="1:3" x14ac:dyDescent="0.25">
      <c r="A552" t="s">
        <v>589</v>
      </c>
      <c r="B552" s="3">
        <v>41023</v>
      </c>
      <c r="C552" t="s">
        <v>8</v>
      </c>
    </row>
    <row r="553" spans="1:3" x14ac:dyDescent="0.25">
      <c r="A553" t="s">
        <v>590</v>
      </c>
      <c r="B553" s="3">
        <v>41023</v>
      </c>
      <c r="C553" t="s">
        <v>8</v>
      </c>
    </row>
    <row r="554" spans="1:3" x14ac:dyDescent="0.25">
      <c r="A554" t="s">
        <v>591</v>
      </c>
      <c r="B554" s="3">
        <v>41023</v>
      </c>
      <c r="C554" t="s">
        <v>3</v>
      </c>
    </row>
    <row r="555" spans="1:3" x14ac:dyDescent="0.25">
      <c r="A555" t="s">
        <v>592</v>
      </c>
      <c r="B555" s="3">
        <v>41023</v>
      </c>
      <c r="C555" t="s">
        <v>3</v>
      </c>
    </row>
    <row r="556" spans="1:3" x14ac:dyDescent="0.25">
      <c r="A556" t="s">
        <v>593</v>
      </c>
      <c r="B556" s="3">
        <v>41023</v>
      </c>
      <c r="C556" t="s">
        <v>3</v>
      </c>
    </row>
    <row r="557" spans="1:3" x14ac:dyDescent="0.25">
      <c r="A557" t="s">
        <v>594</v>
      </c>
      <c r="B557" s="3">
        <v>41023</v>
      </c>
      <c r="C557" t="s">
        <v>3</v>
      </c>
    </row>
    <row r="558" spans="1:3" x14ac:dyDescent="0.25">
      <c r="A558" t="s">
        <v>595</v>
      </c>
      <c r="B558" s="3">
        <v>41024</v>
      </c>
      <c r="C558" t="s">
        <v>3</v>
      </c>
    </row>
    <row r="559" spans="1:3" x14ac:dyDescent="0.25">
      <c r="A559" t="s">
        <v>596</v>
      </c>
      <c r="B559" s="3">
        <v>41025</v>
      </c>
      <c r="C559" t="s">
        <v>8</v>
      </c>
    </row>
    <row r="560" spans="1:3" x14ac:dyDescent="0.25">
      <c r="A560" t="s">
        <v>597</v>
      </c>
      <c r="B560" s="3">
        <v>41025</v>
      </c>
      <c r="C560" t="s">
        <v>3</v>
      </c>
    </row>
    <row r="561" spans="1:3" x14ac:dyDescent="0.25">
      <c r="A561" t="s">
        <v>598</v>
      </c>
      <c r="B561" s="3">
        <v>41025</v>
      </c>
      <c r="C561" t="s">
        <v>3</v>
      </c>
    </row>
    <row r="562" spans="1:3" x14ac:dyDescent="0.25">
      <c r="A562" t="s">
        <v>599</v>
      </c>
      <c r="B562" s="3">
        <v>41026</v>
      </c>
      <c r="C562" t="s">
        <v>3</v>
      </c>
    </row>
    <row r="563" spans="1:3" x14ac:dyDescent="0.25">
      <c r="A563" t="s">
        <v>600</v>
      </c>
      <c r="B563" s="3">
        <v>41026</v>
      </c>
      <c r="C563" t="s">
        <v>3</v>
      </c>
    </row>
    <row r="564" spans="1:3" x14ac:dyDescent="0.25">
      <c r="A564" t="s">
        <v>601</v>
      </c>
      <c r="B564" s="3">
        <v>41026</v>
      </c>
      <c r="C564" t="s">
        <v>3</v>
      </c>
    </row>
    <row r="565" spans="1:3" x14ac:dyDescent="0.25">
      <c r="A565" t="s">
        <v>602</v>
      </c>
      <c r="B565" s="3">
        <v>41026</v>
      </c>
      <c r="C565" t="s">
        <v>3</v>
      </c>
    </row>
    <row r="566" spans="1:3" x14ac:dyDescent="0.25">
      <c r="A566" t="s">
        <v>603</v>
      </c>
      <c r="B566" s="3">
        <v>41026</v>
      </c>
      <c r="C566" t="s">
        <v>3</v>
      </c>
    </row>
    <row r="567" spans="1:3" x14ac:dyDescent="0.25">
      <c r="A567" t="s">
        <v>604</v>
      </c>
      <c r="B567" s="3">
        <v>41027</v>
      </c>
      <c r="C567" t="s">
        <v>8</v>
      </c>
    </row>
    <row r="568" spans="1:3" x14ac:dyDescent="0.25">
      <c r="A568" t="s">
        <v>605</v>
      </c>
      <c r="B568" s="3">
        <v>41027</v>
      </c>
      <c r="C568" t="s">
        <v>8</v>
      </c>
    </row>
    <row r="569" spans="1:3" x14ac:dyDescent="0.25">
      <c r="A569" t="s">
        <v>606</v>
      </c>
      <c r="B569" s="3">
        <v>41027</v>
      </c>
      <c r="C569" t="s">
        <v>8</v>
      </c>
    </row>
    <row r="570" spans="1:3" x14ac:dyDescent="0.25">
      <c r="A570" t="s">
        <v>607</v>
      </c>
      <c r="B570" s="3">
        <v>41027</v>
      </c>
      <c r="C570" t="s">
        <v>8</v>
      </c>
    </row>
    <row r="571" spans="1:3" x14ac:dyDescent="0.25">
      <c r="A571" t="s">
        <v>608</v>
      </c>
      <c r="B571" s="3">
        <v>41027</v>
      </c>
      <c r="C571" t="s">
        <v>3</v>
      </c>
    </row>
    <row r="572" spans="1:3" x14ac:dyDescent="0.25">
      <c r="A572" t="s">
        <v>609</v>
      </c>
      <c r="B572" s="3">
        <v>41027</v>
      </c>
      <c r="C572" t="s">
        <v>3</v>
      </c>
    </row>
    <row r="573" spans="1:3" x14ac:dyDescent="0.25">
      <c r="A573" t="s">
        <v>610</v>
      </c>
      <c r="B573" s="3">
        <v>41027</v>
      </c>
      <c r="C573" t="s">
        <v>3</v>
      </c>
    </row>
    <row r="574" spans="1:3" x14ac:dyDescent="0.25">
      <c r="A574" t="s">
        <v>611</v>
      </c>
      <c r="B574" s="3">
        <v>41027</v>
      </c>
      <c r="C574" t="s">
        <v>3</v>
      </c>
    </row>
    <row r="575" spans="1:3" x14ac:dyDescent="0.25">
      <c r="A575" t="s">
        <v>612</v>
      </c>
      <c r="B575" s="3">
        <v>41028</v>
      </c>
      <c r="C575" t="s">
        <v>8</v>
      </c>
    </row>
    <row r="576" spans="1:3" x14ac:dyDescent="0.25">
      <c r="A576" t="s">
        <v>613</v>
      </c>
      <c r="B576" s="3">
        <v>41028</v>
      </c>
      <c r="C576" t="s">
        <v>8</v>
      </c>
    </row>
    <row r="577" spans="1:3" x14ac:dyDescent="0.25">
      <c r="A577" t="s">
        <v>614</v>
      </c>
      <c r="B577" s="3">
        <v>41028</v>
      </c>
      <c r="C577" t="s">
        <v>3</v>
      </c>
    </row>
    <row r="578" spans="1:3" x14ac:dyDescent="0.25">
      <c r="A578" t="s">
        <v>615</v>
      </c>
      <c r="B578" s="3">
        <v>41029</v>
      </c>
      <c r="C578" t="s">
        <v>8</v>
      </c>
    </row>
    <row r="579" spans="1:3" x14ac:dyDescent="0.25">
      <c r="A579" t="s">
        <v>616</v>
      </c>
      <c r="B579" s="3">
        <v>41029</v>
      </c>
      <c r="C579" t="s">
        <v>8</v>
      </c>
    </row>
    <row r="580" spans="1:3" x14ac:dyDescent="0.25">
      <c r="A580" t="s">
        <v>617</v>
      </c>
      <c r="B580" s="3">
        <v>41029</v>
      </c>
      <c r="C580" t="s">
        <v>3</v>
      </c>
    </row>
    <row r="581" spans="1:3" x14ac:dyDescent="0.25">
      <c r="A581" t="s">
        <v>618</v>
      </c>
      <c r="B581" s="3">
        <v>41029</v>
      </c>
      <c r="C581" t="s">
        <v>3</v>
      </c>
    </row>
    <row r="582" spans="1:3" x14ac:dyDescent="0.25">
      <c r="A582" t="s">
        <v>619</v>
      </c>
      <c r="B582" s="3">
        <v>41030</v>
      </c>
      <c r="C582" t="s">
        <v>8</v>
      </c>
    </row>
    <row r="583" spans="1:3" x14ac:dyDescent="0.25">
      <c r="A583" t="s">
        <v>620</v>
      </c>
      <c r="B583" s="3">
        <v>41030</v>
      </c>
      <c r="C583" t="s">
        <v>3</v>
      </c>
    </row>
    <row r="584" spans="1:3" x14ac:dyDescent="0.25">
      <c r="A584" t="s">
        <v>621</v>
      </c>
      <c r="B584" s="3">
        <v>41030</v>
      </c>
      <c r="C584" t="s">
        <v>3</v>
      </c>
    </row>
    <row r="585" spans="1:3" x14ac:dyDescent="0.25">
      <c r="A585" t="s">
        <v>622</v>
      </c>
      <c r="B585" s="3">
        <v>41031</v>
      </c>
      <c r="C585" t="s">
        <v>8</v>
      </c>
    </row>
    <row r="586" spans="1:3" x14ac:dyDescent="0.25">
      <c r="A586" t="s">
        <v>623</v>
      </c>
      <c r="B586" s="3">
        <v>41031</v>
      </c>
      <c r="C586" t="s">
        <v>3</v>
      </c>
    </row>
    <row r="587" spans="1:3" x14ac:dyDescent="0.25">
      <c r="A587" t="s">
        <v>624</v>
      </c>
      <c r="B587" s="3">
        <v>41031</v>
      </c>
      <c r="C587" t="s">
        <v>3</v>
      </c>
    </row>
    <row r="588" spans="1:3" x14ac:dyDescent="0.25">
      <c r="A588" t="s">
        <v>625</v>
      </c>
      <c r="B588" s="3">
        <v>41032</v>
      </c>
      <c r="C588" t="s">
        <v>8</v>
      </c>
    </row>
    <row r="589" spans="1:3" x14ac:dyDescent="0.25">
      <c r="A589" t="s">
        <v>626</v>
      </c>
      <c r="B589" s="3">
        <v>41033</v>
      </c>
      <c r="C589" t="s">
        <v>8</v>
      </c>
    </row>
    <row r="590" spans="1:3" x14ac:dyDescent="0.25">
      <c r="A590" t="s">
        <v>627</v>
      </c>
      <c r="B590" s="3">
        <v>41033</v>
      </c>
      <c r="C590" t="s">
        <v>8</v>
      </c>
    </row>
    <row r="591" spans="1:3" x14ac:dyDescent="0.25">
      <c r="A591" t="s">
        <v>628</v>
      </c>
      <c r="B591" s="3">
        <v>41033</v>
      </c>
      <c r="C591" t="s">
        <v>3</v>
      </c>
    </row>
    <row r="592" spans="1:3" x14ac:dyDescent="0.25">
      <c r="A592" t="s">
        <v>629</v>
      </c>
      <c r="B592" s="3">
        <v>41033</v>
      </c>
      <c r="C592" t="s">
        <v>3</v>
      </c>
    </row>
    <row r="593" spans="1:3" x14ac:dyDescent="0.25">
      <c r="A593" t="s">
        <v>630</v>
      </c>
      <c r="B593" s="3">
        <v>41034</v>
      </c>
      <c r="C593" t="s">
        <v>8</v>
      </c>
    </row>
    <row r="594" spans="1:3" x14ac:dyDescent="0.25">
      <c r="A594" t="s">
        <v>631</v>
      </c>
      <c r="B594" s="3">
        <v>41034</v>
      </c>
      <c r="C594" t="s">
        <v>3</v>
      </c>
    </row>
    <row r="595" spans="1:3" x14ac:dyDescent="0.25">
      <c r="A595" t="s">
        <v>632</v>
      </c>
      <c r="B595" s="3">
        <v>41034</v>
      </c>
      <c r="C595" t="s">
        <v>3</v>
      </c>
    </row>
    <row r="596" spans="1:3" x14ac:dyDescent="0.25">
      <c r="A596" t="s">
        <v>633</v>
      </c>
      <c r="B596" s="3">
        <v>41034</v>
      </c>
      <c r="C596" t="s">
        <v>3</v>
      </c>
    </row>
    <row r="597" spans="1:3" x14ac:dyDescent="0.25">
      <c r="A597" t="s">
        <v>634</v>
      </c>
      <c r="B597" s="3">
        <v>41034</v>
      </c>
      <c r="C597" t="s">
        <v>3</v>
      </c>
    </row>
    <row r="598" spans="1:3" x14ac:dyDescent="0.25">
      <c r="A598" t="s">
        <v>635</v>
      </c>
      <c r="B598" s="3">
        <v>41035</v>
      </c>
      <c r="C598" t="s">
        <v>8</v>
      </c>
    </row>
    <row r="599" spans="1:3" x14ac:dyDescent="0.25">
      <c r="A599" t="s">
        <v>636</v>
      </c>
      <c r="B599" s="3">
        <v>41035</v>
      </c>
      <c r="C599" t="s">
        <v>8</v>
      </c>
    </row>
    <row r="600" spans="1:3" x14ac:dyDescent="0.25">
      <c r="A600" t="s">
        <v>637</v>
      </c>
      <c r="B600" s="3">
        <v>41035</v>
      </c>
      <c r="C600" t="s">
        <v>8</v>
      </c>
    </row>
    <row r="601" spans="1:3" x14ac:dyDescent="0.25">
      <c r="A601" t="s">
        <v>638</v>
      </c>
      <c r="B601" s="3">
        <v>41035</v>
      </c>
      <c r="C601" t="s">
        <v>3</v>
      </c>
    </row>
    <row r="602" spans="1:3" x14ac:dyDescent="0.25">
      <c r="A602" t="s">
        <v>639</v>
      </c>
      <c r="B602" s="3">
        <v>41036</v>
      </c>
      <c r="C602" t="s">
        <v>8</v>
      </c>
    </row>
    <row r="603" spans="1:3" x14ac:dyDescent="0.25">
      <c r="A603" t="s">
        <v>640</v>
      </c>
      <c r="B603" s="3">
        <v>41036</v>
      </c>
      <c r="C603" t="s">
        <v>3</v>
      </c>
    </row>
    <row r="604" spans="1:3" x14ac:dyDescent="0.25">
      <c r="A604" t="s">
        <v>641</v>
      </c>
      <c r="B604" s="3">
        <v>41036</v>
      </c>
      <c r="C604" t="s">
        <v>3</v>
      </c>
    </row>
    <row r="605" spans="1:3" x14ac:dyDescent="0.25">
      <c r="A605" t="s">
        <v>642</v>
      </c>
      <c r="B605" s="3">
        <v>41036</v>
      </c>
      <c r="C605" t="s">
        <v>3</v>
      </c>
    </row>
    <row r="606" spans="1:3" x14ac:dyDescent="0.25">
      <c r="A606" t="s">
        <v>643</v>
      </c>
      <c r="B606" s="3">
        <v>41036</v>
      </c>
      <c r="C606" t="s">
        <v>3</v>
      </c>
    </row>
    <row r="607" spans="1:3" x14ac:dyDescent="0.25">
      <c r="A607" t="s">
        <v>644</v>
      </c>
      <c r="B607" s="3">
        <v>41037</v>
      </c>
      <c r="C607" t="s">
        <v>3</v>
      </c>
    </row>
    <row r="608" spans="1:3" x14ac:dyDescent="0.25">
      <c r="A608" t="s">
        <v>645</v>
      </c>
      <c r="B608" s="3">
        <v>41037</v>
      </c>
      <c r="C608" t="s">
        <v>8</v>
      </c>
    </row>
    <row r="609" spans="1:3" x14ac:dyDescent="0.25">
      <c r="A609" t="s">
        <v>646</v>
      </c>
      <c r="B609" s="3">
        <v>41038</v>
      </c>
      <c r="C609" t="s">
        <v>8</v>
      </c>
    </row>
    <row r="610" spans="1:3" x14ac:dyDescent="0.25">
      <c r="A610" t="s">
        <v>647</v>
      </c>
      <c r="B610" s="3">
        <v>41038</v>
      </c>
      <c r="C610" t="s">
        <v>3</v>
      </c>
    </row>
    <row r="611" spans="1:3" x14ac:dyDescent="0.25">
      <c r="A611" t="s">
        <v>648</v>
      </c>
      <c r="B611" s="3">
        <v>41038</v>
      </c>
      <c r="C611" t="s">
        <v>3</v>
      </c>
    </row>
    <row r="612" spans="1:3" x14ac:dyDescent="0.25">
      <c r="A612" t="s">
        <v>649</v>
      </c>
      <c r="B612" s="3">
        <v>41039</v>
      </c>
      <c r="C612" t="s">
        <v>8</v>
      </c>
    </row>
    <row r="613" spans="1:3" x14ac:dyDescent="0.25">
      <c r="A613" t="s">
        <v>650</v>
      </c>
      <c r="B613" s="3">
        <v>41039</v>
      </c>
      <c r="C613" t="s">
        <v>8</v>
      </c>
    </row>
    <row r="614" spans="1:3" x14ac:dyDescent="0.25">
      <c r="A614" t="s">
        <v>651</v>
      </c>
      <c r="B614" s="3">
        <v>41039</v>
      </c>
      <c r="C614" t="s">
        <v>3</v>
      </c>
    </row>
    <row r="615" spans="1:3" x14ac:dyDescent="0.25">
      <c r="A615" t="s">
        <v>652</v>
      </c>
      <c r="B615" s="3">
        <v>41039</v>
      </c>
      <c r="C615" t="s">
        <v>3</v>
      </c>
    </row>
    <row r="616" spans="1:3" x14ac:dyDescent="0.25">
      <c r="A616" t="s">
        <v>653</v>
      </c>
      <c r="B616" s="3">
        <v>41039</v>
      </c>
      <c r="C616" t="s">
        <v>3</v>
      </c>
    </row>
    <row r="617" spans="1:3" x14ac:dyDescent="0.25">
      <c r="A617" t="s">
        <v>654</v>
      </c>
      <c r="B617" s="3">
        <v>41039</v>
      </c>
      <c r="C617" t="s">
        <v>3</v>
      </c>
    </row>
    <row r="618" spans="1:3" x14ac:dyDescent="0.25">
      <c r="A618" t="s">
        <v>655</v>
      </c>
      <c r="B618" s="3">
        <v>41039</v>
      </c>
      <c r="C618" t="s">
        <v>3</v>
      </c>
    </row>
    <row r="619" spans="1:3" x14ac:dyDescent="0.25">
      <c r="A619" t="s">
        <v>656</v>
      </c>
      <c r="B619" s="3">
        <v>41040</v>
      </c>
      <c r="C619" t="s">
        <v>8</v>
      </c>
    </row>
    <row r="620" spans="1:3" x14ac:dyDescent="0.25">
      <c r="A620" t="s">
        <v>657</v>
      </c>
      <c r="B620" s="3">
        <v>41040</v>
      </c>
      <c r="C620" t="s">
        <v>3</v>
      </c>
    </row>
    <row r="621" spans="1:3" x14ac:dyDescent="0.25">
      <c r="A621" t="s">
        <v>658</v>
      </c>
      <c r="B621" s="3">
        <v>41040</v>
      </c>
      <c r="C621" t="s">
        <v>3</v>
      </c>
    </row>
    <row r="622" spans="1:3" x14ac:dyDescent="0.25">
      <c r="A622" t="s">
        <v>659</v>
      </c>
      <c r="B622" s="3">
        <v>41041</v>
      </c>
      <c r="C622" t="s">
        <v>8</v>
      </c>
    </row>
    <row r="623" spans="1:3" x14ac:dyDescent="0.25">
      <c r="A623" t="s">
        <v>660</v>
      </c>
      <c r="B623" s="3">
        <v>41041</v>
      </c>
      <c r="C623" t="s">
        <v>8</v>
      </c>
    </row>
    <row r="624" spans="1:3" x14ac:dyDescent="0.25">
      <c r="A624" t="s">
        <v>661</v>
      </c>
      <c r="B624" s="3">
        <v>41041</v>
      </c>
      <c r="C624" t="s">
        <v>3</v>
      </c>
    </row>
    <row r="625" spans="1:3" x14ac:dyDescent="0.25">
      <c r="A625" t="s">
        <v>662</v>
      </c>
      <c r="B625" s="3">
        <v>41042</v>
      </c>
      <c r="C625" t="s">
        <v>8</v>
      </c>
    </row>
    <row r="626" spans="1:3" x14ac:dyDescent="0.25">
      <c r="A626" t="s">
        <v>663</v>
      </c>
      <c r="B626" s="3">
        <v>41042</v>
      </c>
      <c r="C626" t="s">
        <v>8</v>
      </c>
    </row>
    <row r="627" spans="1:3" x14ac:dyDescent="0.25">
      <c r="A627" t="s">
        <v>664</v>
      </c>
      <c r="B627" s="3">
        <v>41042</v>
      </c>
      <c r="C627" t="s">
        <v>8</v>
      </c>
    </row>
    <row r="628" spans="1:3" x14ac:dyDescent="0.25">
      <c r="A628" t="s">
        <v>665</v>
      </c>
      <c r="B628" s="3">
        <v>41043</v>
      </c>
      <c r="C628" t="s">
        <v>8</v>
      </c>
    </row>
    <row r="629" spans="1:3" x14ac:dyDescent="0.25">
      <c r="A629" t="s">
        <v>666</v>
      </c>
      <c r="B629" s="3">
        <v>41043</v>
      </c>
      <c r="C629" t="s">
        <v>8</v>
      </c>
    </row>
    <row r="630" spans="1:3" x14ac:dyDescent="0.25">
      <c r="A630" t="s">
        <v>667</v>
      </c>
      <c r="B630" s="3">
        <v>41044</v>
      </c>
      <c r="C630" t="s">
        <v>8</v>
      </c>
    </row>
    <row r="631" spans="1:3" x14ac:dyDescent="0.25">
      <c r="A631" t="s">
        <v>668</v>
      </c>
      <c r="B631" s="3">
        <v>41044</v>
      </c>
      <c r="C631" t="s">
        <v>8</v>
      </c>
    </row>
    <row r="632" spans="1:3" x14ac:dyDescent="0.25">
      <c r="A632" t="s">
        <v>669</v>
      </c>
      <c r="B632" s="3">
        <v>41044</v>
      </c>
      <c r="C632" t="s">
        <v>3</v>
      </c>
    </row>
    <row r="633" spans="1:3" x14ac:dyDescent="0.25">
      <c r="A633" t="s">
        <v>670</v>
      </c>
      <c r="B633" s="3">
        <v>41044</v>
      </c>
      <c r="C633" t="s">
        <v>3</v>
      </c>
    </row>
    <row r="634" spans="1:3" x14ac:dyDescent="0.25">
      <c r="A634" t="s">
        <v>671</v>
      </c>
      <c r="B634" s="3">
        <v>41045</v>
      </c>
      <c r="C634" t="s">
        <v>3</v>
      </c>
    </row>
    <row r="635" spans="1:3" x14ac:dyDescent="0.25">
      <c r="A635" t="s">
        <v>672</v>
      </c>
      <c r="B635" s="3">
        <v>41045</v>
      </c>
      <c r="C635" t="s">
        <v>8</v>
      </c>
    </row>
    <row r="636" spans="1:3" x14ac:dyDescent="0.25">
      <c r="A636" t="s">
        <v>673</v>
      </c>
      <c r="B636" s="3">
        <v>41045</v>
      </c>
      <c r="C636" t="s">
        <v>3</v>
      </c>
    </row>
    <row r="637" spans="1:3" x14ac:dyDescent="0.25">
      <c r="A637" t="s">
        <v>674</v>
      </c>
      <c r="B637" s="3">
        <v>41046</v>
      </c>
      <c r="C637" t="s">
        <v>8</v>
      </c>
    </row>
    <row r="638" spans="1:3" x14ac:dyDescent="0.25">
      <c r="A638" t="s">
        <v>675</v>
      </c>
      <c r="B638" s="3">
        <v>41046</v>
      </c>
      <c r="C638" t="s">
        <v>8</v>
      </c>
    </row>
    <row r="639" spans="1:3" x14ac:dyDescent="0.25">
      <c r="A639" t="s">
        <v>676</v>
      </c>
      <c r="B639" s="3">
        <v>41046</v>
      </c>
      <c r="C639" t="s">
        <v>3</v>
      </c>
    </row>
    <row r="640" spans="1:3" x14ac:dyDescent="0.25">
      <c r="A640" t="s">
        <v>677</v>
      </c>
      <c r="B640" s="3">
        <v>41046</v>
      </c>
      <c r="C640" t="s">
        <v>3</v>
      </c>
    </row>
    <row r="641" spans="1:3" x14ac:dyDescent="0.25">
      <c r="A641" t="s">
        <v>678</v>
      </c>
      <c r="B641" s="3">
        <v>41046</v>
      </c>
      <c r="C641" t="s">
        <v>3</v>
      </c>
    </row>
    <row r="642" spans="1:3" x14ac:dyDescent="0.25">
      <c r="A642" t="s">
        <v>679</v>
      </c>
      <c r="B642" s="3">
        <v>41046</v>
      </c>
      <c r="C642" t="s">
        <v>3</v>
      </c>
    </row>
    <row r="643" spans="1:3" x14ac:dyDescent="0.25">
      <c r="A643" t="s">
        <v>680</v>
      </c>
      <c r="B643" s="3">
        <v>41047</v>
      </c>
      <c r="C643" t="s">
        <v>8</v>
      </c>
    </row>
    <row r="644" spans="1:3" x14ac:dyDescent="0.25">
      <c r="A644" t="s">
        <v>681</v>
      </c>
      <c r="B644" s="3">
        <v>41047</v>
      </c>
      <c r="C644" t="s">
        <v>8</v>
      </c>
    </row>
    <row r="645" spans="1:3" x14ac:dyDescent="0.25">
      <c r="A645" t="s">
        <v>682</v>
      </c>
      <c r="B645" s="3">
        <v>41048</v>
      </c>
      <c r="C645" t="s">
        <v>3</v>
      </c>
    </row>
    <row r="646" spans="1:3" x14ac:dyDescent="0.25">
      <c r="A646" t="s">
        <v>683</v>
      </c>
      <c r="B646" s="3">
        <v>41048</v>
      </c>
      <c r="C646" t="s">
        <v>8</v>
      </c>
    </row>
    <row r="647" spans="1:3" x14ac:dyDescent="0.25">
      <c r="A647" t="s">
        <v>684</v>
      </c>
      <c r="B647" s="3">
        <v>41048</v>
      </c>
      <c r="C647" t="s">
        <v>8</v>
      </c>
    </row>
    <row r="648" spans="1:3" x14ac:dyDescent="0.25">
      <c r="A648" t="s">
        <v>685</v>
      </c>
      <c r="B648" s="3">
        <v>41048</v>
      </c>
      <c r="C648" t="s">
        <v>3</v>
      </c>
    </row>
    <row r="649" spans="1:3" x14ac:dyDescent="0.25">
      <c r="A649" t="s">
        <v>686</v>
      </c>
      <c r="B649" s="3">
        <v>41048</v>
      </c>
      <c r="C649" t="s">
        <v>3</v>
      </c>
    </row>
    <row r="650" spans="1:3" x14ac:dyDescent="0.25">
      <c r="A650" t="s">
        <v>687</v>
      </c>
      <c r="B650" s="3">
        <v>41048</v>
      </c>
      <c r="C650" t="s">
        <v>8</v>
      </c>
    </row>
    <row r="651" spans="1:3" x14ac:dyDescent="0.25">
      <c r="A651" t="s">
        <v>688</v>
      </c>
      <c r="B651" s="3">
        <v>41048</v>
      </c>
      <c r="C651" t="s">
        <v>3</v>
      </c>
    </row>
    <row r="652" spans="1:3" x14ac:dyDescent="0.25">
      <c r="A652" t="s">
        <v>689</v>
      </c>
      <c r="B652" s="3">
        <v>41049</v>
      </c>
      <c r="C652" t="s">
        <v>8</v>
      </c>
    </row>
    <row r="653" spans="1:3" x14ac:dyDescent="0.25">
      <c r="A653" t="s">
        <v>690</v>
      </c>
      <c r="B653" s="3">
        <v>41050</v>
      </c>
      <c r="C653" t="s">
        <v>8</v>
      </c>
    </row>
    <row r="654" spans="1:3" x14ac:dyDescent="0.25">
      <c r="A654" t="s">
        <v>691</v>
      </c>
      <c r="B654" s="3">
        <v>41050</v>
      </c>
      <c r="C654" t="s">
        <v>3</v>
      </c>
    </row>
    <row r="655" spans="1:3" x14ac:dyDescent="0.25">
      <c r="A655" t="s">
        <v>692</v>
      </c>
      <c r="B655" s="3">
        <v>41050</v>
      </c>
      <c r="C655" t="s">
        <v>8</v>
      </c>
    </row>
    <row r="656" spans="1:3" x14ac:dyDescent="0.25">
      <c r="A656" t="s">
        <v>693</v>
      </c>
      <c r="B656" s="3">
        <v>41051</v>
      </c>
      <c r="C656" t="s">
        <v>8</v>
      </c>
    </row>
    <row r="657" spans="1:3" x14ac:dyDescent="0.25">
      <c r="A657" t="s">
        <v>694</v>
      </c>
      <c r="B657" s="3">
        <v>41051</v>
      </c>
      <c r="C657" t="s">
        <v>8</v>
      </c>
    </row>
    <row r="658" spans="1:3" x14ac:dyDescent="0.25">
      <c r="A658" t="s">
        <v>695</v>
      </c>
      <c r="B658" s="3">
        <v>41051</v>
      </c>
      <c r="C658" t="s">
        <v>8</v>
      </c>
    </row>
    <row r="659" spans="1:3" x14ac:dyDescent="0.25">
      <c r="A659" t="s">
        <v>696</v>
      </c>
      <c r="B659" s="3">
        <v>41051</v>
      </c>
      <c r="C659" t="s">
        <v>3</v>
      </c>
    </row>
    <row r="660" spans="1:3" x14ac:dyDescent="0.25">
      <c r="A660" t="s">
        <v>697</v>
      </c>
      <c r="B660" s="3">
        <v>41051</v>
      </c>
      <c r="C660" t="s">
        <v>3</v>
      </c>
    </row>
    <row r="661" spans="1:3" x14ac:dyDescent="0.25">
      <c r="A661" t="s">
        <v>698</v>
      </c>
      <c r="B661" s="3">
        <v>41052</v>
      </c>
      <c r="C661" t="s">
        <v>8</v>
      </c>
    </row>
    <row r="662" spans="1:3" x14ac:dyDescent="0.25">
      <c r="A662" t="s">
        <v>699</v>
      </c>
      <c r="B662" s="3">
        <v>41052</v>
      </c>
      <c r="C662" t="s">
        <v>8</v>
      </c>
    </row>
    <row r="663" spans="1:3" x14ac:dyDescent="0.25">
      <c r="A663" t="s">
        <v>700</v>
      </c>
      <c r="B663" s="3">
        <v>41052</v>
      </c>
      <c r="C663" t="s">
        <v>8</v>
      </c>
    </row>
    <row r="664" spans="1:3" x14ac:dyDescent="0.25">
      <c r="A664" t="s">
        <v>701</v>
      </c>
      <c r="B664" s="3">
        <v>41052</v>
      </c>
      <c r="C664" t="s">
        <v>8</v>
      </c>
    </row>
    <row r="665" spans="1:3" x14ac:dyDescent="0.25">
      <c r="A665" t="s">
        <v>702</v>
      </c>
      <c r="B665" s="3">
        <v>41052</v>
      </c>
      <c r="C665" t="s">
        <v>3</v>
      </c>
    </row>
    <row r="666" spans="1:3" x14ac:dyDescent="0.25">
      <c r="A666" t="s">
        <v>703</v>
      </c>
      <c r="B666" s="3">
        <v>41052</v>
      </c>
      <c r="C666" t="s">
        <v>3</v>
      </c>
    </row>
    <row r="667" spans="1:3" x14ac:dyDescent="0.25">
      <c r="A667" t="s">
        <v>704</v>
      </c>
      <c r="B667" s="3">
        <v>41052</v>
      </c>
      <c r="C667" t="s">
        <v>8</v>
      </c>
    </row>
    <row r="668" spans="1:3" x14ac:dyDescent="0.25">
      <c r="A668" t="s">
        <v>705</v>
      </c>
      <c r="B668" s="3">
        <v>41052</v>
      </c>
      <c r="C668" t="s">
        <v>3</v>
      </c>
    </row>
    <row r="669" spans="1:3" x14ac:dyDescent="0.25">
      <c r="A669" t="s">
        <v>706</v>
      </c>
      <c r="B669" s="3">
        <v>41053</v>
      </c>
      <c r="C669" t="s">
        <v>8</v>
      </c>
    </row>
    <row r="670" spans="1:3" x14ac:dyDescent="0.25">
      <c r="A670" t="s">
        <v>707</v>
      </c>
      <c r="B670" s="3">
        <v>41053</v>
      </c>
      <c r="C670" t="s">
        <v>8</v>
      </c>
    </row>
    <row r="671" spans="1:3" x14ac:dyDescent="0.25">
      <c r="A671" t="s">
        <v>708</v>
      </c>
      <c r="B671" s="3">
        <v>41053</v>
      </c>
      <c r="C671" t="s">
        <v>8</v>
      </c>
    </row>
    <row r="672" spans="1:3" x14ac:dyDescent="0.25">
      <c r="A672" t="s">
        <v>709</v>
      </c>
      <c r="B672" s="3">
        <v>41053</v>
      </c>
      <c r="C672" t="s">
        <v>3</v>
      </c>
    </row>
    <row r="673" spans="1:3" x14ac:dyDescent="0.25">
      <c r="A673" t="s">
        <v>710</v>
      </c>
      <c r="B673" s="3">
        <v>41053</v>
      </c>
      <c r="C673" t="s">
        <v>3</v>
      </c>
    </row>
    <row r="674" spans="1:3" x14ac:dyDescent="0.25">
      <c r="A674" t="s">
        <v>711</v>
      </c>
      <c r="B674" s="3">
        <v>41054</v>
      </c>
      <c r="C674" t="s">
        <v>8</v>
      </c>
    </row>
    <row r="675" spans="1:3" x14ac:dyDescent="0.25">
      <c r="A675" t="s">
        <v>712</v>
      </c>
      <c r="B675" s="3">
        <v>41054</v>
      </c>
      <c r="C675" t="s">
        <v>3</v>
      </c>
    </row>
    <row r="676" spans="1:3" x14ac:dyDescent="0.25">
      <c r="A676" t="s">
        <v>713</v>
      </c>
      <c r="B676" s="3">
        <v>41055</v>
      </c>
      <c r="C676" t="s">
        <v>8</v>
      </c>
    </row>
    <row r="677" spans="1:3" x14ac:dyDescent="0.25">
      <c r="A677" t="s">
        <v>714</v>
      </c>
      <c r="B677" s="3">
        <v>41055</v>
      </c>
      <c r="C677" t="s">
        <v>8</v>
      </c>
    </row>
    <row r="678" spans="1:3" x14ac:dyDescent="0.25">
      <c r="A678" t="s">
        <v>715</v>
      </c>
      <c r="B678" s="3">
        <v>41055</v>
      </c>
      <c r="C678" t="s">
        <v>3</v>
      </c>
    </row>
    <row r="679" spans="1:3" x14ac:dyDescent="0.25">
      <c r="A679" t="s">
        <v>716</v>
      </c>
      <c r="B679" s="3">
        <v>41055</v>
      </c>
      <c r="C679" t="s">
        <v>3</v>
      </c>
    </row>
    <row r="680" spans="1:3" x14ac:dyDescent="0.25">
      <c r="A680" t="s">
        <v>717</v>
      </c>
      <c r="B680" s="3">
        <v>41055</v>
      </c>
      <c r="C680" t="s">
        <v>3</v>
      </c>
    </row>
    <row r="681" spans="1:3" x14ac:dyDescent="0.25">
      <c r="A681" t="s">
        <v>718</v>
      </c>
      <c r="B681" s="3">
        <v>41056</v>
      </c>
      <c r="C681" t="s">
        <v>8</v>
      </c>
    </row>
    <row r="682" spans="1:3" x14ac:dyDescent="0.25">
      <c r="A682" t="s">
        <v>719</v>
      </c>
      <c r="B682" s="3">
        <v>41056</v>
      </c>
      <c r="C682" t="s">
        <v>3</v>
      </c>
    </row>
    <row r="683" spans="1:3" x14ac:dyDescent="0.25">
      <c r="A683" t="s">
        <v>720</v>
      </c>
      <c r="B683" s="3">
        <v>41056</v>
      </c>
      <c r="C683" t="s">
        <v>3</v>
      </c>
    </row>
    <row r="684" spans="1:3" x14ac:dyDescent="0.25">
      <c r="A684" t="s">
        <v>721</v>
      </c>
      <c r="B684" s="3">
        <v>41057</v>
      </c>
      <c r="C684" t="s">
        <v>3</v>
      </c>
    </row>
    <row r="685" spans="1:3" x14ac:dyDescent="0.25">
      <c r="A685" t="s">
        <v>722</v>
      </c>
      <c r="B685" s="3">
        <v>41057</v>
      </c>
      <c r="C685" t="s">
        <v>3</v>
      </c>
    </row>
    <row r="686" spans="1:3" x14ac:dyDescent="0.25">
      <c r="A686" t="s">
        <v>723</v>
      </c>
      <c r="B686" s="3">
        <v>41057</v>
      </c>
      <c r="C686" t="s">
        <v>3</v>
      </c>
    </row>
    <row r="687" spans="1:3" x14ac:dyDescent="0.25">
      <c r="A687" t="s">
        <v>724</v>
      </c>
      <c r="B687" s="3">
        <v>41058</v>
      </c>
      <c r="C687" t="s">
        <v>8</v>
      </c>
    </row>
    <row r="688" spans="1:3" x14ac:dyDescent="0.25">
      <c r="A688" t="s">
        <v>725</v>
      </c>
      <c r="B688" s="3">
        <v>41058</v>
      </c>
      <c r="C688" t="s">
        <v>8</v>
      </c>
    </row>
    <row r="689" spans="1:3" x14ac:dyDescent="0.25">
      <c r="A689" t="s">
        <v>726</v>
      </c>
      <c r="B689" s="3">
        <v>41058</v>
      </c>
      <c r="C689" t="s">
        <v>8</v>
      </c>
    </row>
    <row r="690" spans="1:3" x14ac:dyDescent="0.25">
      <c r="A690" t="s">
        <v>727</v>
      </c>
      <c r="B690" s="3">
        <v>41058</v>
      </c>
      <c r="C690" t="s">
        <v>8</v>
      </c>
    </row>
    <row r="691" spans="1:3" x14ac:dyDescent="0.25">
      <c r="A691" t="s">
        <v>728</v>
      </c>
      <c r="B691" s="3">
        <v>41058</v>
      </c>
      <c r="C691" t="s">
        <v>8</v>
      </c>
    </row>
    <row r="692" spans="1:3" x14ac:dyDescent="0.25">
      <c r="A692" t="s">
        <v>729</v>
      </c>
      <c r="B692" s="3">
        <v>41058</v>
      </c>
      <c r="C692" t="s">
        <v>3</v>
      </c>
    </row>
    <row r="693" spans="1:3" x14ac:dyDescent="0.25">
      <c r="A693" t="s">
        <v>730</v>
      </c>
      <c r="B693" s="3">
        <v>41058</v>
      </c>
      <c r="C693" t="s">
        <v>8</v>
      </c>
    </row>
    <row r="694" spans="1:3" x14ac:dyDescent="0.25">
      <c r="A694" t="s">
        <v>731</v>
      </c>
      <c r="B694" s="3">
        <v>41059</v>
      </c>
      <c r="C694" t="s">
        <v>8</v>
      </c>
    </row>
    <row r="695" spans="1:3" x14ac:dyDescent="0.25">
      <c r="A695" t="s">
        <v>732</v>
      </c>
      <c r="B695" s="3">
        <v>41059</v>
      </c>
      <c r="C695" t="s">
        <v>8</v>
      </c>
    </row>
    <row r="696" spans="1:3" x14ac:dyDescent="0.25">
      <c r="A696" t="s">
        <v>733</v>
      </c>
      <c r="B696" s="3">
        <v>41059</v>
      </c>
      <c r="C696" t="s">
        <v>8</v>
      </c>
    </row>
    <row r="697" spans="1:3" x14ac:dyDescent="0.25">
      <c r="A697" t="s">
        <v>734</v>
      </c>
      <c r="B697" s="3">
        <v>41059</v>
      </c>
      <c r="C697" t="s">
        <v>3</v>
      </c>
    </row>
    <row r="698" spans="1:3" x14ac:dyDescent="0.25">
      <c r="A698" t="s">
        <v>735</v>
      </c>
      <c r="B698" s="3">
        <v>41059</v>
      </c>
      <c r="C698" t="s">
        <v>3</v>
      </c>
    </row>
    <row r="699" spans="1:3" x14ac:dyDescent="0.25">
      <c r="A699" t="s">
        <v>736</v>
      </c>
      <c r="B699" s="3">
        <v>41059</v>
      </c>
      <c r="C699" t="s">
        <v>3</v>
      </c>
    </row>
    <row r="700" spans="1:3" x14ac:dyDescent="0.25">
      <c r="A700" t="s">
        <v>737</v>
      </c>
      <c r="B700" s="3">
        <v>41059</v>
      </c>
      <c r="C700" t="s">
        <v>8</v>
      </c>
    </row>
    <row r="701" spans="1:3" x14ac:dyDescent="0.25">
      <c r="A701" t="s">
        <v>738</v>
      </c>
      <c r="B701" s="3">
        <v>41060</v>
      </c>
      <c r="C701" t="s">
        <v>8</v>
      </c>
    </row>
    <row r="702" spans="1:3" x14ac:dyDescent="0.25">
      <c r="A702" t="s">
        <v>739</v>
      </c>
      <c r="B702" s="3">
        <v>41060</v>
      </c>
      <c r="C702" t="s">
        <v>8</v>
      </c>
    </row>
    <row r="703" spans="1:3" x14ac:dyDescent="0.25">
      <c r="A703" t="s">
        <v>740</v>
      </c>
      <c r="B703" s="3">
        <v>41060</v>
      </c>
      <c r="C703" t="s">
        <v>8</v>
      </c>
    </row>
    <row r="704" spans="1:3" x14ac:dyDescent="0.25">
      <c r="A704" t="s">
        <v>741</v>
      </c>
      <c r="B704" s="3">
        <v>41060</v>
      </c>
      <c r="C704" t="s">
        <v>8</v>
      </c>
    </row>
    <row r="705" spans="1:3" x14ac:dyDescent="0.25">
      <c r="A705" t="s">
        <v>742</v>
      </c>
      <c r="B705" s="3">
        <v>41060</v>
      </c>
      <c r="C705" t="s">
        <v>3</v>
      </c>
    </row>
    <row r="706" spans="1:3" x14ac:dyDescent="0.25">
      <c r="A706" t="s">
        <v>743</v>
      </c>
      <c r="B706" s="3">
        <v>41060</v>
      </c>
      <c r="C706" t="s">
        <v>3</v>
      </c>
    </row>
    <row r="707" spans="1:3" x14ac:dyDescent="0.25">
      <c r="A707" t="s">
        <v>744</v>
      </c>
      <c r="B707" s="3">
        <v>41060</v>
      </c>
      <c r="C707" t="s">
        <v>3</v>
      </c>
    </row>
    <row r="708" spans="1:3" x14ac:dyDescent="0.25">
      <c r="A708" t="s">
        <v>745</v>
      </c>
      <c r="B708" s="3">
        <v>41061</v>
      </c>
      <c r="C708" t="s">
        <v>8</v>
      </c>
    </row>
    <row r="709" spans="1:3" x14ac:dyDescent="0.25">
      <c r="A709" t="s">
        <v>746</v>
      </c>
      <c r="B709" s="3">
        <v>41061</v>
      </c>
      <c r="C709" t="s">
        <v>8</v>
      </c>
    </row>
    <row r="710" spans="1:3" x14ac:dyDescent="0.25">
      <c r="A710" t="s">
        <v>747</v>
      </c>
      <c r="B710" s="3">
        <v>41061</v>
      </c>
      <c r="C710" t="s">
        <v>8</v>
      </c>
    </row>
    <row r="711" spans="1:3" x14ac:dyDescent="0.25">
      <c r="A711" t="s">
        <v>748</v>
      </c>
      <c r="B711" s="3">
        <v>41061</v>
      </c>
      <c r="C711" t="s">
        <v>8</v>
      </c>
    </row>
    <row r="712" spans="1:3" x14ac:dyDescent="0.25">
      <c r="A712" t="s">
        <v>749</v>
      </c>
      <c r="B712" s="3">
        <v>41061</v>
      </c>
      <c r="C712" t="s">
        <v>8</v>
      </c>
    </row>
    <row r="713" spans="1:3" x14ac:dyDescent="0.25">
      <c r="A713" t="s">
        <v>750</v>
      </c>
      <c r="B713" s="3">
        <v>41061</v>
      </c>
      <c r="C713" t="s">
        <v>3</v>
      </c>
    </row>
    <row r="714" spans="1:3" x14ac:dyDescent="0.25">
      <c r="A714" t="s">
        <v>751</v>
      </c>
      <c r="B714" s="3">
        <v>41061</v>
      </c>
      <c r="C714" t="s">
        <v>3</v>
      </c>
    </row>
    <row r="715" spans="1:3" x14ac:dyDescent="0.25">
      <c r="A715" t="s">
        <v>752</v>
      </c>
      <c r="B715" s="3">
        <v>41061</v>
      </c>
      <c r="C715" t="s">
        <v>3</v>
      </c>
    </row>
    <row r="716" spans="1:3" x14ac:dyDescent="0.25">
      <c r="A716" t="s">
        <v>753</v>
      </c>
      <c r="B716" s="3">
        <v>41061</v>
      </c>
      <c r="C716" t="s">
        <v>3</v>
      </c>
    </row>
    <row r="717" spans="1:3" x14ac:dyDescent="0.25">
      <c r="A717" t="s">
        <v>754</v>
      </c>
      <c r="B717" s="3">
        <v>41062</v>
      </c>
      <c r="C717" t="s">
        <v>8</v>
      </c>
    </row>
    <row r="718" spans="1:3" x14ac:dyDescent="0.25">
      <c r="A718" t="s">
        <v>755</v>
      </c>
      <c r="B718" s="3">
        <v>41062</v>
      </c>
      <c r="C718" t="s">
        <v>8</v>
      </c>
    </row>
    <row r="719" spans="1:3" x14ac:dyDescent="0.25">
      <c r="A719" t="s">
        <v>756</v>
      </c>
      <c r="B719" s="3">
        <v>41062</v>
      </c>
      <c r="C719" t="s">
        <v>3</v>
      </c>
    </row>
    <row r="720" spans="1:3" x14ac:dyDescent="0.25">
      <c r="A720" t="s">
        <v>757</v>
      </c>
      <c r="B720" s="3">
        <v>41063</v>
      </c>
      <c r="C720" t="s">
        <v>8</v>
      </c>
    </row>
    <row r="721" spans="1:3" x14ac:dyDescent="0.25">
      <c r="A721" t="s">
        <v>758</v>
      </c>
      <c r="B721" s="3">
        <v>41063</v>
      </c>
      <c r="C721" t="s">
        <v>8</v>
      </c>
    </row>
    <row r="722" spans="1:3" x14ac:dyDescent="0.25">
      <c r="A722" t="s">
        <v>759</v>
      </c>
      <c r="B722" s="3">
        <v>41063</v>
      </c>
      <c r="C722" t="s">
        <v>8</v>
      </c>
    </row>
    <row r="723" spans="1:3" x14ac:dyDescent="0.25">
      <c r="A723" t="s">
        <v>760</v>
      </c>
      <c r="B723" s="3">
        <v>41063</v>
      </c>
      <c r="C723" t="s">
        <v>8</v>
      </c>
    </row>
    <row r="724" spans="1:3" x14ac:dyDescent="0.25">
      <c r="A724" t="s">
        <v>761</v>
      </c>
      <c r="B724" s="3">
        <v>41063</v>
      </c>
      <c r="C724" t="s">
        <v>3</v>
      </c>
    </row>
    <row r="725" spans="1:3" x14ac:dyDescent="0.25">
      <c r="A725" t="s">
        <v>762</v>
      </c>
      <c r="B725" s="3">
        <v>41063</v>
      </c>
      <c r="C725" t="s">
        <v>3</v>
      </c>
    </row>
    <row r="726" spans="1:3" x14ac:dyDescent="0.25">
      <c r="A726" t="s">
        <v>763</v>
      </c>
      <c r="B726" s="3">
        <v>41063</v>
      </c>
      <c r="C726" t="s">
        <v>8</v>
      </c>
    </row>
    <row r="727" spans="1:3" x14ac:dyDescent="0.25">
      <c r="A727" t="s">
        <v>764</v>
      </c>
      <c r="B727" s="3">
        <v>41063</v>
      </c>
      <c r="C727" t="s">
        <v>3</v>
      </c>
    </row>
    <row r="728" spans="1:3" x14ac:dyDescent="0.25">
      <c r="A728" t="s">
        <v>765</v>
      </c>
      <c r="B728" s="3">
        <v>41064</v>
      </c>
      <c r="C728" t="s">
        <v>3</v>
      </c>
    </row>
    <row r="729" spans="1:3" x14ac:dyDescent="0.25">
      <c r="A729" t="s">
        <v>766</v>
      </c>
      <c r="B729" s="3">
        <v>41065</v>
      </c>
      <c r="C729" t="s">
        <v>8</v>
      </c>
    </row>
    <row r="730" spans="1:3" x14ac:dyDescent="0.25">
      <c r="A730" t="s">
        <v>767</v>
      </c>
      <c r="B730" s="3">
        <v>41065</v>
      </c>
      <c r="C730" t="s">
        <v>8</v>
      </c>
    </row>
    <row r="731" spans="1:3" x14ac:dyDescent="0.25">
      <c r="A731" t="s">
        <v>768</v>
      </c>
      <c r="B731" s="3">
        <v>41065</v>
      </c>
      <c r="C731" t="s">
        <v>8</v>
      </c>
    </row>
    <row r="732" spans="1:3" x14ac:dyDescent="0.25">
      <c r="A732" t="s">
        <v>769</v>
      </c>
      <c r="B732" s="3">
        <v>41065</v>
      </c>
      <c r="C732" t="s">
        <v>8</v>
      </c>
    </row>
    <row r="733" spans="1:3" x14ac:dyDescent="0.25">
      <c r="A733" t="s">
        <v>770</v>
      </c>
      <c r="B733" s="3">
        <v>41065</v>
      </c>
      <c r="C733" t="s">
        <v>8</v>
      </c>
    </row>
    <row r="734" spans="1:3" x14ac:dyDescent="0.25">
      <c r="A734" t="s">
        <v>771</v>
      </c>
      <c r="B734" s="3">
        <v>41065</v>
      </c>
      <c r="C734" t="s">
        <v>3</v>
      </c>
    </row>
    <row r="735" spans="1:3" x14ac:dyDescent="0.25">
      <c r="A735" t="s">
        <v>772</v>
      </c>
      <c r="B735" s="3">
        <v>41065</v>
      </c>
      <c r="C735" t="s">
        <v>3</v>
      </c>
    </row>
    <row r="736" spans="1:3" x14ac:dyDescent="0.25">
      <c r="A736" t="s">
        <v>773</v>
      </c>
      <c r="B736" s="3">
        <v>41065</v>
      </c>
      <c r="C736" t="s">
        <v>3</v>
      </c>
    </row>
    <row r="737" spans="1:3" x14ac:dyDescent="0.25">
      <c r="A737" t="s">
        <v>774</v>
      </c>
      <c r="B737" s="3">
        <v>41065</v>
      </c>
      <c r="C737" t="s">
        <v>3</v>
      </c>
    </row>
    <row r="738" spans="1:3" x14ac:dyDescent="0.25">
      <c r="A738" t="s">
        <v>775</v>
      </c>
      <c r="B738" s="3">
        <v>41065</v>
      </c>
      <c r="C738" t="s">
        <v>8</v>
      </c>
    </row>
    <row r="739" spans="1:3" x14ac:dyDescent="0.25">
      <c r="A739" t="s">
        <v>776</v>
      </c>
      <c r="B739" s="3">
        <v>41065</v>
      </c>
      <c r="C739" t="s">
        <v>3</v>
      </c>
    </row>
    <row r="740" spans="1:3" x14ac:dyDescent="0.25">
      <c r="A740" t="s">
        <v>777</v>
      </c>
      <c r="B740" s="3">
        <v>41066</v>
      </c>
      <c r="C740" t="s">
        <v>8</v>
      </c>
    </row>
    <row r="741" spans="1:3" x14ac:dyDescent="0.25">
      <c r="A741" t="s">
        <v>778</v>
      </c>
      <c r="B741" s="3">
        <v>41066</v>
      </c>
      <c r="C741" t="s">
        <v>3</v>
      </c>
    </row>
    <row r="742" spans="1:3" x14ac:dyDescent="0.25">
      <c r="A742" t="s">
        <v>779</v>
      </c>
      <c r="B742" s="3">
        <v>41066</v>
      </c>
      <c r="C742" t="s">
        <v>3</v>
      </c>
    </row>
    <row r="743" spans="1:3" x14ac:dyDescent="0.25">
      <c r="A743" t="s">
        <v>780</v>
      </c>
      <c r="B743" s="3">
        <v>41066</v>
      </c>
      <c r="C743" t="s">
        <v>8</v>
      </c>
    </row>
    <row r="744" spans="1:3" x14ac:dyDescent="0.25">
      <c r="A744" t="s">
        <v>781</v>
      </c>
      <c r="B744" s="3">
        <v>41066</v>
      </c>
      <c r="C744" t="s">
        <v>3</v>
      </c>
    </row>
    <row r="745" spans="1:3" x14ac:dyDescent="0.25">
      <c r="A745" t="s">
        <v>782</v>
      </c>
      <c r="B745" s="3">
        <v>41066</v>
      </c>
      <c r="C745" t="s">
        <v>3</v>
      </c>
    </row>
    <row r="746" spans="1:3" x14ac:dyDescent="0.25">
      <c r="A746" t="s">
        <v>783</v>
      </c>
      <c r="B746" s="3">
        <v>41066</v>
      </c>
      <c r="C746" t="s">
        <v>3</v>
      </c>
    </row>
    <row r="747" spans="1:3" x14ac:dyDescent="0.25">
      <c r="A747" t="s">
        <v>784</v>
      </c>
      <c r="B747" s="3">
        <v>41066</v>
      </c>
      <c r="C747" t="s">
        <v>3</v>
      </c>
    </row>
    <row r="748" spans="1:3" x14ac:dyDescent="0.25">
      <c r="A748" t="s">
        <v>785</v>
      </c>
      <c r="B748" s="3">
        <v>41067</v>
      </c>
      <c r="C748" t="s">
        <v>3</v>
      </c>
    </row>
    <row r="749" spans="1:3" x14ac:dyDescent="0.25">
      <c r="A749" t="s">
        <v>786</v>
      </c>
      <c r="B749" s="3">
        <v>41067</v>
      </c>
      <c r="C749" t="s">
        <v>3</v>
      </c>
    </row>
    <row r="750" spans="1:3" x14ac:dyDescent="0.25">
      <c r="A750" t="s">
        <v>787</v>
      </c>
      <c r="B750" s="3">
        <v>41067</v>
      </c>
      <c r="C750" t="s">
        <v>3</v>
      </c>
    </row>
    <row r="751" spans="1:3" x14ac:dyDescent="0.25">
      <c r="A751" t="s">
        <v>788</v>
      </c>
      <c r="B751" s="3">
        <v>41067</v>
      </c>
      <c r="C751" t="s">
        <v>3</v>
      </c>
    </row>
    <row r="752" spans="1:3" x14ac:dyDescent="0.25">
      <c r="A752" t="s">
        <v>789</v>
      </c>
      <c r="B752" s="3">
        <v>41068</v>
      </c>
      <c r="C752" t="s">
        <v>8</v>
      </c>
    </row>
    <row r="753" spans="1:3" x14ac:dyDescent="0.25">
      <c r="A753" t="s">
        <v>790</v>
      </c>
      <c r="B753" s="3">
        <v>41068</v>
      </c>
      <c r="C753" t="s">
        <v>8</v>
      </c>
    </row>
    <row r="754" spans="1:3" x14ac:dyDescent="0.25">
      <c r="A754" t="s">
        <v>791</v>
      </c>
      <c r="B754" s="3">
        <v>41068</v>
      </c>
      <c r="C754" t="s">
        <v>8</v>
      </c>
    </row>
    <row r="755" spans="1:3" x14ac:dyDescent="0.25">
      <c r="A755" t="s">
        <v>792</v>
      </c>
      <c r="B755" s="3">
        <v>41068</v>
      </c>
      <c r="C755" t="s">
        <v>8</v>
      </c>
    </row>
    <row r="756" spans="1:3" x14ac:dyDescent="0.25">
      <c r="A756" t="s">
        <v>793</v>
      </c>
      <c r="B756" s="3">
        <v>41068</v>
      </c>
      <c r="C756" t="s">
        <v>3</v>
      </c>
    </row>
    <row r="757" spans="1:3" x14ac:dyDescent="0.25">
      <c r="A757" t="s">
        <v>794</v>
      </c>
      <c r="B757" s="3">
        <v>41068</v>
      </c>
      <c r="C757" t="s">
        <v>3</v>
      </c>
    </row>
    <row r="758" spans="1:3" x14ac:dyDescent="0.25">
      <c r="A758" t="s">
        <v>795</v>
      </c>
      <c r="B758" s="3">
        <v>41068</v>
      </c>
      <c r="C758" t="s">
        <v>3</v>
      </c>
    </row>
    <row r="759" spans="1:3" x14ac:dyDescent="0.25">
      <c r="A759" t="s">
        <v>796</v>
      </c>
      <c r="B759" s="3">
        <v>41068</v>
      </c>
      <c r="C759" t="s">
        <v>3</v>
      </c>
    </row>
    <row r="760" spans="1:3" x14ac:dyDescent="0.25">
      <c r="A760" t="s">
        <v>797</v>
      </c>
      <c r="B760" s="3">
        <v>41069</v>
      </c>
      <c r="C760" t="s">
        <v>8</v>
      </c>
    </row>
    <row r="761" spans="1:3" x14ac:dyDescent="0.25">
      <c r="A761" t="s">
        <v>798</v>
      </c>
      <c r="B761" s="3">
        <v>41069</v>
      </c>
      <c r="C761" t="s">
        <v>8</v>
      </c>
    </row>
    <row r="762" spans="1:3" x14ac:dyDescent="0.25">
      <c r="A762" t="s">
        <v>799</v>
      </c>
      <c r="B762" s="3">
        <v>41069</v>
      </c>
      <c r="C762" t="s">
        <v>8</v>
      </c>
    </row>
    <row r="763" spans="1:3" x14ac:dyDescent="0.25">
      <c r="A763" t="s">
        <v>800</v>
      </c>
      <c r="B763" s="3">
        <v>41069</v>
      </c>
      <c r="C763" t="s">
        <v>8</v>
      </c>
    </row>
    <row r="764" spans="1:3" x14ac:dyDescent="0.25">
      <c r="A764" t="s">
        <v>801</v>
      </c>
      <c r="B764" s="3">
        <v>41069</v>
      </c>
      <c r="C764" t="s">
        <v>8</v>
      </c>
    </row>
    <row r="765" spans="1:3" x14ac:dyDescent="0.25">
      <c r="A765" t="s">
        <v>802</v>
      </c>
      <c r="B765" s="3">
        <v>41069</v>
      </c>
      <c r="C765" t="s">
        <v>8</v>
      </c>
    </row>
    <row r="766" spans="1:3" x14ac:dyDescent="0.25">
      <c r="A766" t="s">
        <v>803</v>
      </c>
      <c r="B766" s="3">
        <v>41069</v>
      </c>
      <c r="C766" t="s">
        <v>3</v>
      </c>
    </row>
    <row r="767" spans="1:3" x14ac:dyDescent="0.25">
      <c r="A767" t="s">
        <v>804</v>
      </c>
      <c r="B767" s="3">
        <v>41069</v>
      </c>
      <c r="C767" t="s">
        <v>3</v>
      </c>
    </row>
    <row r="768" spans="1:3" x14ac:dyDescent="0.25">
      <c r="A768" t="s">
        <v>805</v>
      </c>
      <c r="B768" s="3">
        <v>41070</v>
      </c>
      <c r="C768" t="s">
        <v>8</v>
      </c>
    </row>
    <row r="769" spans="1:3" x14ac:dyDescent="0.25">
      <c r="A769" t="s">
        <v>806</v>
      </c>
      <c r="B769" s="3">
        <v>41070</v>
      </c>
      <c r="C769" t="s">
        <v>8</v>
      </c>
    </row>
    <row r="770" spans="1:3" x14ac:dyDescent="0.25">
      <c r="A770" t="s">
        <v>807</v>
      </c>
      <c r="B770" s="3">
        <v>41070</v>
      </c>
      <c r="C770" t="s">
        <v>8</v>
      </c>
    </row>
    <row r="771" spans="1:3" x14ac:dyDescent="0.25">
      <c r="A771" t="s">
        <v>808</v>
      </c>
      <c r="B771" s="3">
        <v>41070</v>
      </c>
      <c r="C771" t="s">
        <v>3</v>
      </c>
    </row>
    <row r="772" spans="1:3" x14ac:dyDescent="0.25">
      <c r="A772" t="s">
        <v>809</v>
      </c>
      <c r="B772" s="3">
        <v>41070</v>
      </c>
      <c r="C772" t="s">
        <v>8</v>
      </c>
    </row>
    <row r="773" spans="1:3" x14ac:dyDescent="0.25">
      <c r="A773" t="s">
        <v>810</v>
      </c>
      <c r="B773" s="3">
        <v>41070</v>
      </c>
      <c r="C773" t="s">
        <v>3</v>
      </c>
    </row>
    <row r="774" spans="1:3" x14ac:dyDescent="0.25">
      <c r="A774" t="s">
        <v>811</v>
      </c>
      <c r="B774" s="3">
        <v>41070</v>
      </c>
      <c r="C774" t="s">
        <v>3</v>
      </c>
    </row>
    <row r="775" spans="1:3" x14ac:dyDescent="0.25">
      <c r="A775" t="s">
        <v>812</v>
      </c>
      <c r="B775" s="3">
        <v>41070</v>
      </c>
      <c r="C775" t="s">
        <v>3</v>
      </c>
    </row>
    <row r="776" spans="1:3" x14ac:dyDescent="0.25">
      <c r="A776" t="s">
        <v>813</v>
      </c>
      <c r="B776" s="3">
        <v>41070</v>
      </c>
      <c r="C776" t="s">
        <v>3</v>
      </c>
    </row>
    <row r="777" spans="1:3" x14ac:dyDescent="0.25">
      <c r="A777" t="s">
        <v>814</v>
      </c>
      <c r="B777" s="3">
        <v>41071</v>
      </c>
      <c r="C777" t="s">
        <v>8</v>
      </c>
    </row>
    <row r="778" spans="1:3" x14ac:dyDescent="0.25">
      <c r="A778" t="s">
        <v>815</v>
      </c>
      <c r="B778" s="3">
        <v>41071</v>
      </c>
      <c r="C778" t="s">
        <v>3</v>
      </c>
    </row>
    <row r="779" spans="1:3" x14ac:dyDescent="0.25">
      <c r="A779" t="s">
        <v>816</v>
      </c>
      <c r="B779" s="3">
        <v>41071</v>
      </c>
      <c r="C779" t="s">
        <v>3</v>
      </c>
    </row>
    <row r="780" spans="1:3" x14ac:dyDescent="0.25">
      <c r="A780" t="s">
        <v>817</v>
      </c>
      <c r="B780" s="3">
        <v>41071</v>
      </c>
      <c r="C780" t="s">
        <v>3</v>
      </c>
    </row>
    <row r="781" spans="1:3" x14ac:dyDescent="0.25">
      <c r="A781" t="s">
        <v>818</v>
      </c>
      <c r="B781" s="3">
        <v>41071</v>
      </c>
      <c r="C781" t="s">
        <v>3</v>
      </c>
    </row>
    <row r="782" spans="1:3" x14ac:dyDescent="0.25">
      <c r="A782" t="s">
        <v>819</v>
      </c>
      <c r="B782" s="3">
        <v>41071</v>
      </c>
      <c r="C782" t="s">
        <v>8</v>
      </c>
    </row>
    <row r="783" spans="1:3" x14ac:dyDescent="0.25">
      <c r="A783" t="s">
        <v>820</v>
      </c>
      <c r="B783" s="3">
        <v>41071</v>
      </c>
      <c r="C783" t="s">
        <v>3</v>
      </c>
    </row>
    <row r="784" spans="1:3" x14ac:dyDescent="0.25">
      <c r="A784" t="s">
        <v>821</v>
      </c>
      <c r="B784" s="3">
        <v>41071</v>
      </c>
      <c r="C784" t="s">
        <v>3</v>
      </c>
    </row>
    <row r="785" spans="1:3" x14ac:dyDescent="0.25">
      <c r="A785" t="s">
        <v>822</v>
      </c>
      <c r="B785" s="3">
        <v>41072</v>
      </c>
      <c r="C785" t="s">
        <v>8</v>
      </c>
    </row>
    <row r="786" spans="1:3" x14ac:dyDescent="0.25">
      <c r="A786" t="s">
        <v>823</v>
      </c>
      <c r="B786" s="3">
        <v>41072</v>
      </c>
      <c r="C786" t="s">
        <v>8</v>
      </c>
    </row>
    <row r="787" spans="1:3" x14ac:dyDescent="0.25">
      <c r="A787" t="s">
        <v>824</v>
      </c>
      <c r="B787" s="3">
        <v>41072</v>
      </c>
      <c r="C787" t="s">
        <v>8</v>
      </c>
    </row>
    <row r="788" spans="1:3" x14ac:dyDescent="0.25">
      <c r="A788" t="s">
        <v>825</v>
      </c>
      <c r="B788" s="3">
        <v>41072</v>
      </c>
      <c r="C788" t="s">
        <v>8</v>
      </c>
    </row>
    <row r="789" spans="1:3" x14ac:dyDescent="0.25">
      <c r="A789" t="s">
        <v>826</v>
      </c>
      <c r="B789" s="3">
        <v>41072</v>
      </c>
      <c r="C789" t="s">
        <v>3</v>
      </c>
    </row>
    <row r="790" spans="1:3" x14ac:dyDescent="0.25">
      <c r="A790" t="s">
        <v>827</v>
      </c>
      <c r="B790" s="3">
        <v>41072</v>
      </c>
      <c r="C790" t="s">
        <v>3</v>
      </c>
    </row>
    <row r="791" spans="1:3" x14ac:dyDescent="0.25">
      <c r="A791" t="s">
        <v>828</v>
      </c>
      <c r="B791" s="3">
        <v>41072</v>
      </c>
      <c r="C791" t="s">
        <v>8</v>
      </c>
    </row>
    <row r="792" spans="1:3" x14ac:dyDescent="0.25">
      <c r="A792" t="s">
        <v>829</v>
      </c>
      <c r="B792" s="3">
        <v>41072</v>
      </c>
      <c r="C792" t="s">
        <v>3</v>
      </c>
    </row>
    <row r="793" spans="1:3" x14ac:dyDescent="0.25">
      <c r="A793" t="s">
        <v>830</v>
      </c>
      <c r="B793" s="3">
        <v>41072</v>
      </c>
      <c r="C793" t="s">
        <v>3</v>
      </c>
    </row>
    <row r="794" spans="1:3" x14ac:dyDescent="0.25">
      <c r="A794" t="s">
        <v>831</v>
      </c>
      <c r="B794" s="3">
        <v>41072</v>
      </c>
      <c r="C794" t="s">
        <v>3</v>
      </c>
    </row>
    <row r="795" spans="1:3" x14ac:dyDescent="0.25">
      <c r="A795" t="s">
        <v>832</v>
      </c>
      <c r="B795" s="3">
        <v>41073</v>
      </c>
      <c r="C795" t="s">
        <v>8</v>
      </c>
    </row>
    <row r="796" spans="1:3" x14ac:dyDescent="0.25">
      <c r="A796" t="s">
        <v>833</v>
      </c>
      <c r="B796" s="3">
        <v>41073</v>
      </c>
      <c r="C796" t="s">
        <v>3</v>
      </c>
    </row>
    <row r="797" spans="1:3" x14ac:dyDescent="0.25">
      <c r="A797" t="s">
        <v>834</v>
      </c>
      <c r="B797" s="3">
        <v>41074</v>
      </c>
      <c r="C797" t="s">
        <v>8</v>
      </c>
    </row>
    <row r="798" spans="1:3" x14ac:dyDescent="0.25">
      <c r="A798" t="s">
        <v>835</v>
      </c>
      <c r="B798" s="3">
        <v>41074</v>
      </c>
      <c r="C798" t="s">
        <v>8</v>
      </c>
    </row>
    <row r="799" spans="1:3" x14ac:dyDescent="0.25">
      <c r="A799" t="s">
        <v>836</v>
      </c>
      <c r="B799" s="3">
        <v>41074</v>
      </c>
      <c r="C799" t="s">
        <v>8</v>
      </c>
    </row>
    <row r="800" spans="1:3" x14ac:dyDescent="0.25">
      <c r="A800" t="s">
        <v>837</v>
      </c>
      <c r="B800" s="3">
        <v>41074</v>
      </c>
      <c r="C800" t="s">
        <v>3</v>
      </c>
    </row>
    <row r="801" spans="1:3" x14ac:dyDescent="0.25">
      <c r="A801" t="s">
        <v>838</v>
      </c>
      <c r="B801" s="3">
        <v>41074</v>
      </c>
      <c r="C801" t="s">
        <v>3</v>
      </c>
    </row>
    <row r="802" spans="1:3" x14ac:dyDescent="0.25">
      <c r="A802" t="s">
        <v>839</v>
      </c>
      <c r="B802" s="3">
        <v>41074</v>
      </c>
      <c r="C802" t="s">
        <v>3</v>
      </c>
    </row>
    <row r="803" spans="1:3" x14ac:dyDescent="0.25">
      <c r="A803" t="s">
        <v>840</v>
      </c>
      <c r="B803" s="3">
        <v>41075</v>
      </c>
      <c r="C803" t="s">
        <v>8</v>
      </c>
    </row>
    <row r="804" spans="1:3" x14ac:dyDescent="0.25">
      <c r="A804" t="s">
        <v>841</v>
      </c>
      <c r="B804" s="3">
        <v>41075</v>
      </c>
      <c r="C804" t="s">
        <v>8</v>
      </c>
    </row>
    <row r="805" spans="1:3" x14ac:dyDescent="0.25">
      <c r="A805" t="s">
        <v>842</v>
      </c>
      <c r="B805" s="3">
        <v>41075</v>
      </c>
      <c r="C805" t="s">
        <v>8</v>
      </c>
    </row>
    <row r="806" spans="1:3" x14ac:dyDescent="0.25">
      <c r="A806" t="s">
        <v>843</v>
      </c>
      <c r="B806" s="3">
        <v>41075</v>
      </c>
      <c r="C806" t="s">
        <v>3</v>
      </c>
    </row>
    <row r="807" spans="1:3" x14ac:dyDescent="0.25">
      <c r="A807" t="s">
        <v>844</v>
      </c>
      <c r="B807" s="3">
        <v>41075</v>
      </c>
      <c r="C807" t="s">
        <v>3</v>
      </c>
    </row>
    <row r="808" spans="1:3" x14ac:dyDescent="0.25">
      <c r="A808" t="s">
        <v>845</v>
      </c>
      <c r="B808" s="3">
        <v>41075</v>
      </c>
      <c r="C808" t="s">
        <v>3</v>
      </c>
    </row>
    <row r="809" spans="1:3" x14ac:dyDescent="0.25">
      <c r="A809" t="s">
        <v>846</v>
      </c>
      <c r="B809" s="3">
        <v>41075</v>
      </c>
      <c r="C809" t="s">
        <v>3</v>
      </c>
    </row>
    <row r="810" spans="1:3" x14ac:dyDescent="0.25">
      <c r="A810" t="s">
        <v>847</v>
      </c>
      <c r="B810" s="3">
        <v>41075</v>
      </c>
      <c r="C810" t="s">
        <v>3</v>
      </c>
    </row>
    <row r="811" spans="1:3" x14ac:dyDescent="0.25">
      <c r="A811" t="s">
        <v>848</v>
      </c>
      <c r="B811" s="3">
        <v>41075</v>
      </c>
      <c r="C811" t="s">
        <v>3</v>
      </c>
    </row>
    <row r="812" spans="1:3" x14ac:dyDescent="0.25">
      <c r="A812" t="s">
        <v>849</v>
      </c>
      <c r="B812" s="3">
        <v>41076</v>
      </c>
      <c r="C812" t="s">
        <v>8</v>
      </c>
    </row>
    <row r="813" spans="1:3" x14ac:dyDescent="0.25">
      <c r="A813" t="s">
        <v>850</v>
      </c>
      <c r="B813" s="3">
        <v>41076</v>
      </c>
      <c r="C813" t="s">
        <v>3</v>
      </c>
    </row>
    <row r="814" spans="1:3" x14ac:dyDescent="0.25">
      <c r="A814" t="s">
        <v>851</v>
      </c>
      <c r="B814" s="3">
        <v>41076</v>
      </c>
      <c r="C814" t="s">
        <v>3</v>
      </c>
    </row>
    <row r="815" spans="1:3" x14ac:dyDescent="0.25">
      <c r="A815" t="s">
        <v>852</v>
      </c>
      <c r="B815" s="3">
        <v>41076</v>
      </c>
      <c r="C815" t="s">
        <v>8</v>
      </c>
    </row>
    <row r="816" spans="1:3" x14ac:dyDescent="0.25">
      <c r="A816" t="s">
        <v>853</v>
      </c>
      <c r="B816" s="3">
        <v>41076</v>
      </c>
      <c r="C816" t="s">
        <v>3</v>
      </c>
    </row>
    <row r="817" spans="1:3" x14ac:dyDescent="0.25">
      <c r="A817" t="s">
        <v>854</v>
      </c>
      <c r="B817" s="3">
        <v>41077</v>
      </c>
      <c r="C817" t="s">
        <v>8</v>
      </c>
    </row>
    <row r="818" spans="1:3" x14ac:dyDescent="0.25">
      <c r="A818" t="s">
        <v>855</v>
      </c>
      <c r="B818" s="3">
        <v>41077</v>
      </c>
      <c r="C818" t="s">
        <v>8</v>
      </c>
    </row>
    <row r="819" spans="1:3" x14ac:dyDescent="0.25">
      <c r="A819" t="s">
        <v>856</v>
      </c>
      <c r="B819" s="3">
        <v>41077</v>
      </c>
      <c r="C819" t="s">
        <v>3</v>
      </c>
    </row>
    <row r="820" spans="1:3" x14ac:dyDescent="0.25">
      <c r="A820" t="s">
        <v>857</v>
      </c>
      <c r="B820" s="3">
        <v>41077</v>
      </c>
      <c r="C820" t="s">
        <v>3</v>
      </c>
    </row>
    <row r="821" spans="1:3" x14ac:dyDescent="0.25">
      <c r="A821" t="s">
        <v>858</v>
      </c>
      <c r="B821" s="3">
        <v>41077</v>
      </c>
      <c r="C821" t="s">
        <v>8</v>
      </c>
    </row>
    <row r="822" spans="1:3" x14ac:dyDescent="0.25">
      <c r="A822" t="s">
        <v>859</v>
      </c>
      <c r="B822" s="3">
        <v>41077</v>
      </c>
      <c r="C822" t="s">
        <v>8</v>
      </c>
    </row>
    <row r="823" spans="1:3" x14ac:dyDescent="0.25">
      <c r="A823" t="s">
        <v>860</v>
      </c>
      <c r="B823" s="3">
        <v>41077</v>
      </c>
      <c r="C823" t="s">
        <v>3</v>
      </c>
    </row>
    <row r="824" spans="1:3" x14ac:dyDescent="0.25">
      <c r="A824" t="s">
        <v>861</v>
      </c>
      <c r="B824" s="3">
        <v>41077</v>
      </c>
      <c r="C824" t="s">
        <v>3</v>
      </c>
    </row>
    <row r="825" spans="1:3" x14ac:dyDescent="0.25">
      <c r="A825" t="s">
        <v>862</v>
      </c>
      <c r="B825" s="3">
        <v>41077</v>
      </c>
      <c r="C825" t="s">
        <v>3</v>
      </c>
    </row>
    <row r="826" spans="1:3" x14ac:dyDescent="0.25">
      <c r="A826" t="s">
        <v>863</v>
      </c>
      <c r="B826" s="3">
        <v>41078</v>
      </c>
      <c r="C826" t="s">
        <v>8</v>
      </c>
    </row>
    <row r="827" spans="1:3" x14ac:dyDescent="0.25">
      <c r="A827" t="s">
        <v>864</v>
      </c>
      <c r="B827" s="3">
        <v>41078</v>
      </c>
      <c r="C827" t="s">
        <v>8</v>
      </c>
    </row>
    <row r="828" spans="1:3" x14ac:dyDescent="0.25">
      <c r="A828" t="s">
        <v>865</v>
      </c>
      <c r="B828" s="3">
        <v>41078</v>
      </c>
      <c r="C828" t="s">
        <v>3</v>
      </c>
    </row>
    <row r="829" spans="1:3" x14ac:dyDescent="0.25">
      <c r="A829" t="s">
        <v>866</v>
      </c>
      <c r="B829" s="3">
        <v>41078</v>
      </c>
      <c r="C829" t="s">
        <v>3</v>
      </c>
    </row>
    <row r="830" spans="1:3" x14ac:dyDescent="0.25">
      <c r="A830" t="s">
        <v>867</v>
      </c>
      <c r="B830" s="3">
        <v>41078</v>
      </c>
      <c r="C830" t="s">
        <v>3</v>
      </c>
    </row>
    <row r="831" spans="1:3" x14ac:dyDescent="0.25">
      <c r="A831" t="s">
        <v>868</v>
      </c>
      <c r="B831" s="3">
        <v>41078</v>
      </c>
      <c r="C831" t="s">
        <v>3</v>
      </c>
    </row>
    <row r="832" spans="1:3" x14ac:dyDescent="0.25">
      <c r="A832" t="s">
        <v>869</v>
      </c>
      <c r="B832" s="3">
        <v>41078</v>
      </c>
      <c r="C832" t="s">
        <v>3</v>
      </c>
    </row>
    <row r="833" spans="1:3" x14ac:dyDescent="0.25">
      <c r="A833" t="s">
        <v>870</v>
      </c>
      <c r="B833" s="3">
        <v>41078</v>
      </c>
      <c r="C833" t="s">
        <v>3</v>
      </c>
    </row>
    <row r="834" spans="1:3" x14ac:dyDescent="0.25">
      <c r="A834" t="s">
        <v>871</v>
      </c>
      <c r="B834" s="3">
        <v>41078</v>
      </c>
      <c r="C834" t="s">
        <v>3</v>
      </c>
    </row>
    <row r="835" spans="1:3" x14ac:dyDescent="0.25">
      <c r="A835" t="s">
        <v>872</v>
      </c>
      <c r="B835" s="3">
        <v>41079</v>
      </c>
      <c r="C835" t="s">
        <v>3</v>
      </c>
    </row>
    <row r="836" spans="1:3" x14ac:dyDescent="0.25">
      <c r="A836" t="s">
        <v>873</v>
      </c>
      <c r="B836" s="3">
        <v>41080</v>
      </c>
      <c r="C836" t="s">
        <v>8</v>
      </c>
    </row>
    <row r="837" spans="1:3" x14ac:dyDescent="0.25">
      <c r="A837" t="s">
        <v>874</v>
      </c>
      <c r="B837" s="3">
        <v>41080</v>
      </c>
      <c r="C837" t="s">
        <v>8</v>
      </c>
    </row>
    <row r="838" spans="1:3" x14ac:dyDescent="0.25">
      <c r="A838" t="s">
        <v>875</v>
      </c>
      <c r="B838" s="3">
        <v>41080</v>
      </c>
      <c r="C838" t="s">
        <v>8</v>
      </c>
    </row>
    <row r="839" spans="1:3" x14ac:dyDescent="0.25">
      <c r="A839" t="s">
        <v>876</v>
      </c>
      <c r="B839" s="3">
        <v>41080</v>
      </c>
      <c r="C839" t="s">
        <v>8</v>
      </c>
    </row>
    <row r="840" spans="1:3" x14ac:dyDescent="0.25">
      <c r="A840" t="s">
        <v>877</v>
      </c>
      <c r="B840" s="3">
        <v>41080</v>
      </c>
      <c r="C840" t="s">
        <v>8</v>
      </c>
    </row>
    <row r="841" spans="1:3" x14ac:dyDescent="0.25">
      <c r="A841" t="s">
        <v>878</v>
      </c>
      <c r="B841" s="3">
        <v>41080</v>
      </c>
      <c r="C841" t="s">
        <v>3</v>
      </c>
    </row>
    <row r="842" spans="1:3" x14ac:dyDescent="0.25">
      <c r="A842" t="s">
        <v>879</v>
      </c>
      <c r="B842" s="3">
        <v>41081</v>
      </c>
      <c r="C842" t="s">
        <v>8</v>
      </c>
    </row>
    <row r="843" spans="1:3" x14ac:dyDescent="0.25">
      <c r="A843" t="s">
        <v>880</v>
      </c>
      <c r="B843" s="3">
        <v>41081</v>
      </c>
      <c r="C843" t="s">
        <v>8</v>
      </c>
    </row>
    <row r="844" spans="1:3" x14ac:dyDescent="0.25">
      <c r="A844" t="s">
        <v>881</v>
      </c>
      <c r="B844" s="3">
        <v>41081</v>
      </c>
      <c r="C844" t="s">
        <v>8</v>
      </c>
    </row>
    <row r="845" spans="1:3" x14ac:dyDescent="0.25">
      <c r="A845" t="s">
        <v>882</v>
      </c>
      <c r="B845" s="3">
        <v>41081</v>
      </c>
      <c r="C845" t="s">
        <v>8</v>
      </c>
    </row>
    <row r="846" spans="1:3" x14ac:dyDescent="0.25">
      <c r="A846" t="s">
        <v>883</v>
      </c>
      <c r="B846" s="3">
        <v>41081</v>
      </c>
      <c r="C846" t="s">
        <v>8</v>
      </c>
    </row>
    <row r="847" spans="1:3" x14ac:dyDescent="0.25">
      <c r="A847" t="s">
        <v>884</v>
      </c>
      <c r="B847" s="3">
        <v>41081</v>
      </c>
      <c r="C847" t="s">
        <v>8</v>
      </c>
    </row>
    <row r="848" spans="1:3" x14ac:dyDescent="0.25">
      <c r="A848" t="s">
        <v>885</v>
      </c>
      <c r="B848" s="3">
        <v>41081</v>
      </c>
      <c r="C848" t="s">
        <v>3</v>
      </c>
    </row>
    <row r="849" spans="1:3" x14ac:dyDescent="0.25">
      <c r="A849" t="s">
        <v>886</v>
      </c>
      <c r="B849" s="3">
        <v>41081</v>
      </c>
      <c r="C849" t="s">
        <v>3</v>
      </c>
    </row>
    <row r="850" spans="1:3" x14ac:dyDescent="0.25">
      <c r="A850" t="s">
        <v>887</v>
      </c>
      <c r="B850" s="3">
        <v>41081</v>
      </c>
      <c r="C850" t="s">
        <v>3</v>
      </c>
    </row>
    <row r="851" spans="1:3" x14ac:dyDescent="0.25">
      <c r="A851" t="s">
        <v>888</v>
      </c>
      <c r="B851" s="3">
        <v>41082</v>
      </c>
      <c r="C851" t="s">
        <v>8</v>
      </c>
    </row>
    <row r="852" spans="1:3" x14ac:dyDescent="0.25">
      <c r="A852" t="s">
        <v>889</v>
      </c>
      <c r="B852" s="3">
        <v>41082</v>
      </c>
      <c r="C852" t="s">
        <v>8</v>
      </c>
    </row>
    <row r="853" spans="1:3" x14ac:dyDescent="0.25">
      <c r="A853" t="s">
        <v>890</v>
      </c>
      <c r="B853" s="3">
        <v>41082</v>
      </c>
      <c r="C853" t="s">
        <v>3</v>
      </c>
    </row>
    <row r="854" spans="1:3" x14ac:dyDescent="0.25">
      <c r="A854" t="s">
        <v>891</v>
      </c>
      <c r="B854" s="3">
        <v>41082</v>
      </c>
      <c r="C854" t="s">
        <v>3</v>
      </c>
    </row>
    <row r="855" spans="1:3" x14ac:dyDescent="0.25">
      <c r="A855" t="s">
        <v>892</v>
      </c>
      <c r="B855" s="3">
        <v>41082</v>
      </c>
      <c r="C855" t="s">
        <v>3</v>
      </c>
    </row>
    <row r="856" spans="1:3" x14ac:dyDescent="0.25">
      <c r="A856" t="s">
        <v>893</v>
      </c>
      <c r="B856" s="3">
        <v>41082</v>
      </c>
      <c r="C856" t="s">
        <v>3</v>
      </c>
    </row>
    <row r="857" spans="1:3" x14ac:dyDescent="0.25">
      <c r="A857" t="s">
        <v>894</v>
      </c>
      <c r="B857" s="3">
        <v>41083</v>
      </c>
      <c r="C857" t="s">
        <v>8</v>
      </c>
    </row>
    <row r="858" spans="1:3" x14ac:dyDescent="0.25">
      <c r="A858" t="s">
        <v>895</v>
      </c>
      <c r="B858" s="3">
        <v>41083</v>
      </c>
      <c r="C858" t="s">
        <v>3</v>
      </c>
    </row>
    <row r="859" spans="1:3" x14ac:dyDescent="0.25">
      <c r="A859" t="s">
        <v>896</v>
      </c>
      <c r="B859" s="3">
        <v>41083</v>
      </c>
      <c r="C859" t="s">
        <v>3</v>
      </c>
    </row>
    <row r="860" spans="1:3" x14ac:dyDescent="0.25">
      <c r="A860" t="s">
        <v>897</v>
      </c>
      <c r="B860" s="3">
        <v>41083</v>
      </c>
      <c r="C860" t="s">
        <v>3</v>
      </c>
    </row>
    <row r="861" spans="1:3" x14ac:dyDescent="0.25">
      <c r="A861" t="s">
        <v>898</v>
      </c>
      <c r="B861" s="3">
        <v>41084</v>
      </c>
      <c r="C861" t="s">
        <v>8</v>
      </c>
    </row>
    <row r="862" spans="1:3" x14ac:dyDescent="0.25">
      <c r="A862" t="s">
        <v>899</v>
      </c>
      <c r="B862" s="3">
        <v>41084</v>
      </c>
      <c r="C862" t="s">
        <v>8</v>
      </c>
    </row>
    <row r="863" spans="1:3" x14ac:dyDescent="0.25">
      <c r="A863" t="s">
        <v>900</v>
      </c>
      <c r="B863" s="3">
        <v>41084</v>
      </c>
      <c r="C863" t="s">
        <v>8</v>
      </c>
    </row>
    <row r="864" spans="1:3" x14ac:dyDescent="0.25">
      <c r="A864" t="s">
        <v>901</v>
      </c>
      <c r="B864" s="3">
        <v>41084</v>
      </c>
      <c r="C864" t="s">
        <v>3</v>
      </c>
    </row>
    <row r="865" spans="1:3" x14ac:dyDescent="0.25">
      <c r="A865" t="s">
        <v>902</v>
      </c>
      <c r="B865" s="3">
        <v>41084</v>
      </c>
      <c r="C865" t="s">
        <v>3</v>
      </c>
    </row>
    <row r="866" spans="1:3" x14ac:dyDescent="0.25">
      <c r="A866" t="s">
        <v>903</v>
      </c>
      <c r="B866" s="3">
        <v>41085</v>
      </c>
      <c r="C866" t="s">
        <v>8</v>
      </c>
    </row>
    <row r="867" spans="1:3" x14ac:dyDescent="0.25">
      <c r="A867" t="s">
        <v>904</v>
      </c>
      <c r="B867" s="3">
        <v>41085</v>
      </c>
      <c r="C867" t="s">
        <v>3</v>
      </c>
    </row>
    <row r="868" spans="1:3" x14ac:dyDescent="0.25">
      <c r="A868" t="s">
        <v>905</v>
      </c>
      <c r="B868" s="3">
        <v>41085</v>
      </c>
      <c r="C868" t="s">
        <v>3</v>
      </c>
    </row>
    <row r="869" spans="1:3" x14ac:dyDescent="0.25">
      <c r="A869" t="s">
        <v>906</v>
      </c>
      <c r="B869" s="3">
        <v>41085</v>
      </c>
      <c r="C869" t="s">
        <v>3</v>
      </c>
    </row>
    <row r="870" spans="1:3" x14ac:dyDescent="0.25">
      <c r="A870" t="s">
        <v>907</v>
      </c>
      <c r="B870" s="3">
        <v>41085</v>
      </c>
      <c r="C870" t="s">
        <v>3</v>
      </c>
    </row>
    <row r="871" spans="1:3" x14ac:dyDescent="0.25">
      <c r="A871" t="s">
        <v>908</v>
      </c>
      <c r="B871" s="3">
        <v>41086</v>
      </c>
      <c r="C871" t="s">
        <v>8</v>
      </c>
    </row>
    <row r="872" spans="1:3" x14ac:dyDescent="0.25">
      <c r="A872" t="s">
        <v>909</v>
      </c>
      <c r="B872" s="3">
        <v>41086</v>
      </c>
      <c r="C872" t="s">
        <v>3</v>
      </c>
    </row>
    <row r="873" spans="1:3" x14ac:dyDescent="0.25">
      <c r="A873" t="s">
        <v>910</v>
      </c>
      <c r="B873" s="3">
        <v>41086</v>
      </c>
      <c r="C873" t="s">
        <v>3</v>
      </c>
    </row>
    <row r="874" spans="1:3" x14ac:dyDescent="0.25">
      <c r="A874" t="s">
        <v>911</v>
      </c>
      <c r="B874" s="3">
        <v>41086</v>
      </c>
      <c r="C874" t="s">
        <v>8</v>
      </c>
    </row>
    <row r="875" spans="1:3" x14ac:dyDescent="0.25">
      <c r="A875" t="s">
        <v>912</v>
      </c>
      <c r="B875" s="3">
        <v>41086</v>
      </c>
      <c r="C875" t="s">
        <v>3</v>
      </c>
    </row>
    <row r="876" spans="1:3" x14ac:dyDescent="0.25">
      <c r="A876" t="s">
        <v>913</v>
      </c>
      <c r="B876" s="3">
        <v>41086</v>
      </c>
      <c r="C876" t="s">
        <v>3</v>
      </c>
    </row>
    <row r="877" spans="1:3" x14ac:dyDescent="0.25">
      <c r="A877" t="s">
        <v>914</v>
      </c>
      <c r="B877" s="3">
        <v>41086</v>
      </c>
      <c r="C877" t="s">
        <v>3</v>
      </c>
    </row>
    <row r="878" spans="1:3" x14ac:dyDescent="0.25">
      <c r="A878" t="s">
        <v>915</v>
      </c>
      <c r="B878" s="3">
        <v>41087</v>
      </c>
      <c r="C878" t="s">
        <v>8</v>
      </c>
    </row>
    <row r="879" spans="1:3" x14ac:dyDescent="0.25">
      <c r="A879" t="s">
        <v>916</v>
      </c>
      <c r="B879" s="3">
        <v>41087</v>
      </c>
      <c r="C879" t="s">
        <v>8</v>
      </c>
    </row>
    <row r="880" spans="1:3" x14ac:dyDescent="0.25">
      <c r="A880" t="s">
        <v>917</v>
      </c>
      <c r="B880" s="3">
        <v>41087</v>
      </c>
      <c r="C880" t="s">
        <v>3</v>
      </c>
    </row>
    <row r="881" spans="1:3" x14ac:dyDescent="0.25">
      <c r="A881" t="s">
        <v>918</v>
      </c>
      <c r="B881" s="3">
        <v>41087</v>
      </c>
      <c r="C881" t="s">
        <v>3</v>
      </c>
    </row>
    <row r="882" spans="1:3" x14ac:dyDescent="0.25">
      <c r="A882" t="s">
        <v>919</v>
      </c>
      <c r="B882" s="3">
        <v>41088</v>
      </c>
      <c r="C882" t="s">
        <v>3</v>
      </c>
    </row>
    <row r="883" spans="1:3" x14ac:dyDescent="0.25">
      <c r="A883" t="s">
        <v>920</v>
      </c>
      <c r="B883" s="3">
        <v>41088</v>
      </c>
      <c r="C883" t="s">
        <v>3</v>
      </c>
    </row>
    <row r="884" spans="1:3" x14ac:dyDescent="0.25">
      <c r="A884" t="s">
        <v>921</v>
      </c>
      <c r="B884" s="3">
        <v>41088</v>
      </c>
      <c r="C884" t="s">
        <v>3</v>
      </c>
    </row>
    <row r="885" spans="1:3" x14ac:dyDescent="0.25">
      <c r="A885" t="s">
        <v>922</v>
      </c>
      <c r="B885" s="3">
        <v>41088</v>
      </c>
      <c r="C885" t="s">
        <v>3</v>
      </c>
    </row>
    <row r="886" spans="1:3" x14ac:dyDescent="0.25">
      <c r="A886" t="s">
        <v>923</v>
      </c>
      <c r="B886" s="3">
        <v>41089</v>
      </c>
      <c r="C886" t="s">
        <v>3</v>
      </c>
    </row>
    <row r="887" spans="1:3" x14ac:dyDescent="0.25">
      <c r="A887" t="s">
        <v>924</v>
      </c>
      <c r="B887" s="3">
        <v>41089</v>
      </c>
      <c r="C887" t="s">
        <v>3</v>
      </c>
    </row>
    <row r="888" spans="1:3" x14ac:dyDescent="0.25">
      <c r="A888" t="s">
        <v>925</v>
      </c>
      <c r="B888" s="3">
        <v>41089</v>
      </c>
      <c r="C888" t="s">
        <v>3</v>
      </c>
    </row>
    <row r="889" spans="1:3" x14ac:dyDescent="0.25">
      <c r="A889" t="s">
        <v>926</v>
      </c>
      <c r="B889" s="3">
        <v>41089</v>
      </c>
      <c r="C889" t="s">
        <v>3</v>
      </c>
    </row>
    <row r="890" spans="1:3" x14ac:dyDescent="0.25">
      <c r="A890" t="s">
        <v>927</v>
      </c>
      <c r="B890" s="3">
        <v>41090</v>
      </c>
      <c r="C890" t="s">
        <v>8</v>
      </c>
    </row>
    <row r="891" spans="1:3" x14ac:dyDescent="0.25">
      <c r="A891" t="s">
        <v>928</v>
      </c>
      <c r="B891" s="3">
        <v>41090</v>
      </c>
      <c r="C891" t="s">
        <v>3</v>
      </c>
    </row>
    <row r="892" spans="1:3" x14ac:dyDescent="0.25">
      <c r="A892" t="s">
        <v>929</v>
      </c>
      <c r="B892" s="3">
        <v>41090</v>
      </c>
      <c r="C892" t="s">
        <v>8</v>
      </c>
    </row>
    <row r="893" spans="1:3" x14ac:dyDescent="0.25">
      <c r="A893" t="s">
        <v>930</v>
      </c>
      <c r="B893" s="3">
        <v>41090</v>
      </c>
      <c r="C893" t="s">
        <v>8</v>
      </c>
    </row>
    <row r="894" spans="1:3" x14ac:dyDescent="0.25">
      <c r="A894" t="s">
        <v>931</v>
      </c>
      <c r="B894" s="3">
        <v>41090</v>
      </c>
      <c r="C894" t="s">
        <v>8</v>
      </c>
    </row>
    <row r="895" spans="1:3" x14ac:dyDescent="0.25">
      <c r="A895" t="s">
        <v>932</v>
      </c>
      <c r="B895" s="3">
        <v>41090</v>
      </c>
      <c r="C895" t="s">
        <v>3</v>
      </c>
    </row>
    <row r="896" spans="1:3" x14ac:dyDescent="0.25">
      <c r="A896" t="s">
        <v>933</v>
      </c>
      <c r="B896" s="3">
        <v>41091</v>
      </c>
      <c r="C896" t="s">
        <v>3</v>
      </c>
    </row>
    <row r="897" spans="1:3" x14ac:dyDescent="0.25">
      <c r="A897" t="s">
        <v>934</v>
      </c>
      <c r="B897" s="3">
        <v>41091</v>
      </c>
      <c r="C897" t="s">
        <v>3</v>
      </c>
    </row>
    <row r="898" spans="1:3" x14ac:dyDescent="0.25">
      <c r="A898" t="s">
        <v>935</v>
      </c>
      <c r="B898" s="3">
        <v>41091</v>
      </c>
      <c r="C898" t="s">
        <v>8</v>
      </c>
    </row>
    <row r="899" spans="1:3" x14ac:dyDescent="0.25">
      <c r="A899" t="s">
        <v>936</v>
      </c>
      <c r="B899" s="3">
        <v>41091</v>
      </c>
      <c r="C899" t="s">
        <v>3</v>
      </c>
    </row>
    <row r="900" spans="1:3" x14ac:dyDescent="0.25">
      <c r="A900" t="s">
        <v>937</v>
      </c>
      <c r="B900" s="3">
        <v>41091</v>
      </c>
      <c r="C900" t="s">
        <v>3</v>
      </c>
    </row>
    <row r="901" spans="1:3" x14ac:dyDescent="0.25">
      <c r="A901" t="s">
        <v>938</v>
      </c>
      <c r="B901" s="3">
        <v>41091</v>
      </c>
      <c r="C901" t="s">
        <v>3</v>
      </c>
    </row>
    <row r="902" spans="1:3" x14ac:dyDescent="0.25">
      <c r="A902" t="s">
        <v>939</v>
      </c>
      <c r="B902" s="3">
        <v>41092</v>
      </c>
      <c r="C902" t="s">
        <v>8</v>
      </c>
    </row>
    <row r="903" spans="1:3" x14ac:dyDescent="0.25">
      <c r="A903" t="s">
        <v>940</v>
      </c>
      <c r="B903" s="3">
        <v>41092</v>
      </c>
      <c r="C903" t="s">
        <v>3</v>
      </c>
    </row>
    <row r="904" spans="1:3" x14ac:dyDescent="0.25">
      <c r="A904" t="s">
        <v>941</v>
      </c>
      <c r="B904" s="3">
        <v>41092</v>
      </c>
      <c r="C904" t="s">
        <v>3</v>
      </c>
    </row>
    <row r="905" spans="1:3" x14ac:dyDescent="0.25">
      <c r="A905" t="s">
        <v>942</v>
      </c>
      <c r="B905" s="3">
        <v>41092</v>
      </c>
      <c r="C905" t="s">
        <v>3</v>
      </c>
    </row>
    <row r="906" spans="1:3" x14ac:dyDescent="0.25">
      <c r="A906" t="s">
        <v>943</v>
      </c>
      <c r="B906" s="3">
        <v>41093</v>
      </c>
      <c r="C906" t="s">
        <v>3</v>
      </c>
    </row>
    <row r="907" spans="1:3" x14ac:dyDescent="0.25">
      <c r="A907" t="s">
        <v>944</v>
      </c>
      <c r="B907" s="3">
        <v>41093</v>
      </c>
      <c r="C907" t="s">
        <v>3</v>
      </c>
    </row>
    <row r="908" spans="1:3" x14ac:dyDescent="0.25">
      <c r="A908" t="s">
        <v>945</v>
      </c>
      <c r="B908" s="3">
        <v>41093</v>
      </c>
      <c r="C908" t="s">
        <v>3</v>
      </c>
    </row>
    <row r="909" spans="1:3" x14ac:dyDescent="0.25">
      <c r="A909" t="s">
        <v>946</v>
      </c>
      <c r="B909" s="3">
        <v>41093</v>
      </c>
      <c r="C909" t="s">
        <v>8</v>
      </c>
    </row>
    <row r="910" spans="1:3" x14ac:dyDescent="0.25">
      <c r="A910" t="s">
        <v>947</v>
      </c>
      <c r="B910" s="3">
        <v>41093</v>
      </c>
      <c r="C910" t="s">
        <v>3</v>
      </c>
    </row>
    <row r="911" spans="1:3" x14ac:dyDescent="0.25">
      <c r="A911" t="s">
        <v>948</v>
      </c>
      <c r="B911" s="3">
        <v>41093</v>
      </c>
      <c r="C911" t="s">
        <v>3</v>
      </c>
    </row>
    <row r="912" spans="1:3" x14ac:dyDescent="0.25">
      <c r="A912" t="s">
        <v>949</v>
      </c>
      <c r="B912" s="3">
        <v>41094</v>
      </c>
      <c r="C912" t="s">
        <v>3</v>
      </c>
    </row>
    <row r="913" spans="1:3" x14ac:dyDescent="0.25">
      <c r="A913" t="s">
        <v>950</v>
      </c>
      <c r="B913" s="3">
        <v>41094</v>
      </c>
      <c r="C913" t="s">
        <v>3</v>
      </c>
    </row>
    <row r="914" spans="1:3" x14ac:dyDescent="0.25">
      <c r="A914" t="s">
        <v>951</v>
      </c>
      <c r="B914" s="3">
        <v>41094</v>
      </c>
      <c r="C914" t="s">
        <v>8</v>
      </c>
    </row>
    <row r="915" spans="1:3" x14ac:dyDescent="0.25">
      <c r="A915" t="s">
        <v>952</v>
      </c>
      <c r="B915" s="3">
        <v>41094</v>
      </c>
      <c r="C915" t="s">
        <v>3</v>
      </c>
    </row>
    <row r="916" spans="1:3" x14ac:dyDescent="0.25">
      <c r="A916" t="s">
        <v>953</v>
      </c>
      <c r="B916" s="3">
        <v>41095</v>
      </c>
      <c r="C916" t="s">
        <v>3</v>
      </c>
    </row>
    <row r="917" spans="1:3" x14ac:dyDescent="0.25">
      <c r="A917" t="s">
        <v>954</v>
      </c>
      <c r="B917" s="3">
        <v>41095</v>
      </c>
      <c r="C917" t="s">
        <v>3</v>
      </c>
    </row>
    <row r="918" spans="1:3" x14ac:dyDescent="0.25">
      <c r="A918" t="s">
        <v>955</v>
      </c>
      <c r="B918" s="3">
        <v>41096</v>
      </c>
      <c r="C918" t="s">
        <v>8</v>
      </c>
    </row>
    <row r="919" spans="1:3" x14ac:dyDescent="0.25">
      <c r="A919" t="s">
        <v>956</v>
      </c>
      <c r="B919" s="3">
        <v>41096</v>
      </c>
      <c r="C919" t="s">
        <v>8</v>
      </c>
    </row>
    <row r="920" spans="1:3" x14ac:dyDescent="0.25">
      <c r="A920" t="s">
        <v>957</v>
      </c>
      <c r="B920" s="3">
        <v>41096</v>
      </c>
      <c r="C920" t="s">
        <v>3</v>
      </c>
    </row>
    <row r="921" spans="1:3" x14ac:dyDescent="0.25">
      <c r="A921" t="s">
        <v>958</v>
      </c>
      <c r="B921" s="3">
        <v>41096</v>
      </c>
      <c r="C921" t="s">
        <v>3</v>
      </c>
    </row>
    <row r="922" spans="1:3" x14ac:dyDescent="0.25">
      <c r="A922" t="s">
        <v>959</v>
      </c>
      <c r="B922" s="3">
        <v>41096</v>
      </c>
      <c r="C922" t="s">
        <v>8</v>
      </c>
    </row>
    <row r="923" spans="1:3" x14ac:dyDescent="0.25">
      <c r="A923" t="s">
        <v>960</v>
      </c>
      <c r="B923" s="3">
        <v>41097</v>
      </c>
      <c r="C923" t="s">
        <v>8</v>
      </c>
    </row>
    <row r="924" spans="1:3" x14ac:dyDescent="0.25">
      <c r="A924" t="s">
        <v>961</v>
      </c>
      <c r="B924" s="3">
        <v>41097</v>
      </c>
      <c r="C924" t="s">
        <v>8</v>
      </c>
    </row>
    <row r="925" spans="1:3" x14ac:dyDescent="0.25">
      <c r="A925" t="s">
        <v>962</v>
      </c>
      <c r="B925" s="3">
        <v>41097</v>
      </c>
      <c r="C925" t="s">
        <v>8</v>
      </c>
    </row>
    <row r="926" spans="1:3" x14ac:dyDescent="0.25">
      <c r="A926" t="s">
        <v>963</v>
      </c>
      <c r="B926" s="3">
        <v>41097</v>
      </c>
      <c r="C926" t="s">
        <v>3</v>
      </c>
    </row>
    <row r="927" spans="1:3" x14ac:dyDescent="0.25">
      <c r="A927" t="s">
        <v>964</v>
      </c>
      <c r="B927" s="3">
        <v>41097</v>
      </c>
      <c r="C927" t="s">
        <v>3</v>
      </c>
    </row>
    <row r="928" spans="1:3" x14ac:dyDescent="0.25">
      <c r="A928" t="s">
        <v>965</v>
      </c>
      <c r="B928" s="3">
        <v>41097</v>
      </c>
      <c r="C928" t="s">
        <v>3</v>
      </c>
    </row>
    <row r="929" spans="1:3" x14ac:dyDescent="0.25">
      <c r="A929" t="s">
        <v>966</v>
      </c>
      <c r="B929" s="3">
        <v>41097</v>
      </c>
      <c r="C929" t="s">
        <v>3</v>
      </c>
    </row>
    <row r="930" spans="1:3" x14ac:dyDescent="0.25">
      <c r="A930" t="s">
        <v>967</v>
      </c>
      <c r="B930" s="3">
        <v>41098</v>
      </c>
      <c r="C930" t="s">
        <v>8</v>
      </c>
    </row>
    <row r="931" spans="1:3" x14ac:dyDescent="0.25">
      <c r="A931" t="s">
        <v>968</v>
      </c>
      <c r="B931" s="3">
        <v>41098</v>
      </c>
      <c r="C931" t="s">
        <v>8</v>
      </c>
    </row>
    <row r="932" spans="1:3" x14ac:dyDescent="0.25">
      <c r="A932" t="s">
        <v>969</v>
      </c>
      <c r="B932" s="3">
        <v>41098</v>
      </c>
      <c r="C932" t="s">
        <v>8</v>
      </c>
    </row>
    <row r="933" spans="1:3" x14ac:dyDescent="0.25">
      <c r="A933" t="s">
        <v>970</v>
      </c>
      <c r="B933" s="3">
        <v>41098</v>
      </c>
      <c r="C933" t="s">
        <v>8</v>
      </c>
    </row>
    <row r="934" spans="1:3" x14ac:dyDescent="0.25">
      <c r="A934" t="s">
        <v>971</v>
      </c>
      <c r="B934" s="3">
        <v>41098</v>
      </c>
      <c r="C934" t="s">
        <v>3</v>
      </c>
    </row>
    <row r="935" spans="1:3" x14ac:dyDescent="0.25">
      <c r="A935" t="s">
        <v>972</v>
      </c>
      <c r="B935" s="3">
        <v>41098</v>
      </c>
      <c r="C935" t="s">
        <v>3</v>
      </c>
    </row>
    <row r="936" spans="1:3" x14ac:dyDescent="0.25">
      <c r="A936" t="s">
        <v>973</v>
      </c>
      <c r="B936" s="3">
        <v>41098</v>
      </c>
      <c r="C936" t="s">
        <v>3</v>
      </c>
    </row>
    <row r="937" spans="1:3" x14ac:dyDescent="0.25">
      <c r="A937" t="s">
        <v>974</v>
      </c>
      <c r="B937" s="3">
        <v>41099</v>
      </c>
      <c r="C937" t="s">
        <v>3</v>
      </c>
    </row>
    <row r="938" spans="1:3" x14ac:dyDescent="0.25">
      <c r="A938" t="s">
        <v>975</v>
      </c>
      <c r="B938" s="3">
        <v>41099</v>
      </c>
      <c r="C938" t="s">
        <v>3</v>
      </c>
    </row>
    <row r="939" spans="1:3" x14ac:dyDescent="0.25">
      <c r="A939" t="s">
        <v>976</v>
      </c>
      <c r="B939" s="3">
        <v>41099</v>
      </c>
      <c r="C939" t="s">
        <v>8</v>
      </c>
    </row>
    <row r="940" spans="1:3" x14ac:dyDescent="0.25">
      <c r="A940" t="s">
        <v>977</v>
      </c>
      <c r="B940" s="3">
        <v>41099</v>
      </c>
      <c r="C940" t="s">
        <v>8</v>
      </c>
    </row>
    <row r="941" spans="1:3" x14ac:dyDescent="0.25">
      <c r="A941" t="s">
        <v>978</v>
      </c>
      <c r="B941" s="3">
        <v>41099</v>
      </c>
      <c r="C941" t="s">
        <v>3</v>
      </c>
    </row>
    <row r="942" spans="1:3" x14ac:dyDescent="0.25">
      <c r="A942" t="s">
        <v>979</v>
      </c>
      <c r="B942" s="3">
        <v>41099</v>
      </c>
      <c r="C942" t="s">
        <v>3</v>
      </c>
    </row>
    <row r="943" spans="1:3" x14ac:dyDescent="0.25">
      <c r="A943" t="s">
        <v>980</v>
      </c>
      <c r="B943" s="3">
        <v>41099</v>
      </c>
      <c r="C943" t="s">
        <v>3</v>
      </c>
    </row>
    <row r="944" spans="1:3" x14ac:dyDescent="0.25">
      <c r="A944" t="s">
        <v>981</v>
      </c>
      <c r="B944" s="3">
        <v>41099</v>
      </c>
      <c r="C944" t="s">
        <v>3</v>
      </c>
    </row>
    <row r="945" spans="1:3" x14ac:dyDescent="0.25">
      <c r="A945" t="s">
        <v>982</v>
      </c>
      <c r="B945" s="3">
        <v>41100</v>
      </c>
      <c r="C945" t="s">
        <v>8</v>
      </c>
    </row>
    <row r="946" spans="1:3" x14ac:dyDescent="0.25">
      <c r="A946" t="s">
        <v>983</v>
      </c>
      <c r="B946" s="3">
        <v>41100</v>
      </c>
      <c r="C946" t="s">
        <v>3</v>
      </c>
    </row>
    <row r="947" spans="1:3" x14ac:dyDescent="0.25">
      <c r="A947" t="s">
        <v>984</v>
      </c>
      <c r="B947" s="3">
        <v>41100</v>
      </c>
      <c r="C947" t="s">
        <v>8</v>
      </c>
    </row>
    <row r="948" spans="1:3" x14ac:dyDescent="0.25">
      <c r="A948" t="s">
        <v>985</v>
      </c>
      <c r="B948" s="3">
        <v>41100</v>
      </c>
      <c r="C948" t="s">
        <v>3</v>
      </c>
    </row>
    <row r="949" spans="1:3" x14ac:dyDescent="0.25">
      <c r="A949" t="s">
        <v>986</v>
      </c>
      <c r="B949" s="3">
        <v>41100</v>
      </c>
      <c r="C949" t="s">
        <v>3</v>
      </c>
    </row>
    <row r="950" spans="1:3" x14ac:dyDescent="0.25">
      <c r="A950" t="s">
        <v>987</v>
      </c>
      <c r="B950" s="3">
        <v>41101</v>
      </c>
      <c r="C950" t="s">
        <v>8</v>
      </c>
    </row>
    <row r="951" spans="1:3" x14ac:dyDescent="0.25">
      <c r="A951" t="s">
        <v>988</v>
      </c>
      <c r="B951" s="3">
        <v>41101</v>
      </c>
      <c r="C951" t="s">
        <v>8</v>
      </c>
    </row>
    <row r="952" spans="1:3" x14ac:dyDescent="0.25">
      <c r="A952" t="s">
        <v>989</v>
      </c>
      <c r="B952" s="3">
        <v>41101</v>
      </c>
      <c r="C952" t="s">
        <v>8</v>
      </c>
    </row>
    <row r="953" spans="1:3" x14ac:dyDescent="0.25">
      <c r="A953" t="s">
        <v>990</v>
      </c>
      <c r="B953" s="3">
        <v>41101</v>
      </c>
      <c r="C953" t="s">
        <v>3</v>
      </c>
    </row>
    <row r="954" spans="1:3" x14ac:dyDescent="0.25">
      <c r="A954" t="s">
        <v>991</v>
      </c>
      <c r="B954" s="3">
        <v>41101</v>
      </c>
      <c r="C954" t="s">
        <v>3</v>
      </c>
    </row>
    <row r="955" spans="1:3" x14ac:dyDescent="0.25">
      <c r="A955" t="s">
        <v>992</v>
      </c>
      <c r="B955" s="3">
        <v>41102</v>
      </c>
      <c r="C955" t="s">
        <v>8</v>
      </c>
    </row>
    <row r="956" spans="1:3" x14ac:dyDescent="0.25">
      <c r="A956" t="s">
        <v>993</v>
      </c>
      <c r="B956" s="3">
        <v>41102</v>
      </c>
      <c r="C956" t="s">
        <v>3</v>
      </c>
    </row>
    <row r="957" spans="1:3" x14ac:dyDescent="0.25">
      <c r="A957" t="s">
        <v>994</v>
      </c>
      <c r="B957" s="3">
        <v>41102</v>
      </c>
      <c r="C957" t="s">
        <v>8</v>
      </c>
    </row>
    <row r="958" spans="1:3" x14ac:dyDescent="0.25">
      <c r="A958" t="s">
        <v>995</v>
      </c>
      <c r="B958" s="3">
        <v>41102</v>
      </c>
      <c r="C958" t="s">
        <v>3</v>
      </c>
    </row>
    <row r="959" spans="1:3" x14ac:dyDescent="0.25">
      <c r="A959" t="s">
        <v>996</v>
      </c>
      <c r="B959" s="3">
        <v>41102</v>
      </c>
      <c r="C959" t="s">
        <v>3</v>
      </c>
    </row>
    <row r="960" spans="1:3" x14ac:dyDescent="0.25">
      <c r="A960" t="s">
        <v>997</v>
      </c>
      <c r="B960" s="3">
        <v>41102</v>
      </c>
      <c r="C960" t="s">
        <v>3</v>
      </c>
    </row>
    <row r="961" spans="1:3" x14ac:dyDescent="0.25">
      <c r="A961" t="s">
        <v>998</v>
      </c>
      <c r="B961" s="3">
        <v>41103</v>
      </c>
      <c r="C961" t="s">
        <v>8</v>
      </c>
    </row>
    <row r="962" spans="1:3" x14ac:dyDescent="0.25">
      <c r="A962" t="s">
        <v>999</v>
      </c>
      <c r="B962" s="3">
        <v>41103</v>
      </c>
      <c r="C962" t="s">
        <v>8</v>
      </c>
    </row>
    <row r="963" spans="1:3" x14ac:dyDescent="0.25">
      <c r="A963" t="s">
        <v>1000</v>
      </c>
      <c r="B963" s="3">
        <v>41103</v>
      </c>
      <c r="C963" t="s">
        <v>8</v>
      </c>
    </row>
    <row r="964" spans="1:3" x14ac:dyDescent="0.25">
      <c r="A964" t="s">
        <v>1001</v>
      </c>
      <c r="B964" s="3">
        <v>41103</v>
      </c>
      <c r="C964" t="s">
        <v>3</v>
      </c>
    </row>
    <row r="965" spans="1:3" x14ac:dyDescent="0.25">
      <c r="A965" t="s">
        <v>1002</v>
      </c>
      <c r="B965" s="3">
        <v>41103</v>
      </c>
      <c r="C965" t="s">
        <v>3</v>
      </c>
    </row>
    <row r="966" spans="1:3" x14ac:dyDescent="0.25">
      <c r="A966" t="s">
        <v>1003</v>
      </c>
      <c r="B966" s="3">
        <v>41104</v>
      </c>
      <c r="C966" t="s">
        <v>3</v>
      </c>
    </row>
    <row r="967" spans="1:3" x14ac:dyDescent="0.25">
      <c r="A967" t="s">
        <v>1004</v>
      </c>
      <c r="B967" s="3">
        <v>41104</v>
      </c>
      <c r="C967" t="s">
        <v>8</v>
      </c>
    </row>
    <row r="968" spans="1:3" x14ac:dyDescent="0.25">
      <c r="A968" t="s">
        <v>1005</v>
      </c>
      <c r="B968" s="3">
        <v>41104</v>
      </c>
      <c r="C968" t="s">
        <v>8</v>
      </c>
    </row>
    <row r="969" spans="1:3" x14ac:dyDescent="0.25">
      <c r="A969" t="s">
        <v>1006</v>
      </c>
      <c r="B969" s="3">
        <v>41104</v>
      </c>
      <c r="C969" t="s">
        <v>3</v>
      </c>
    </row>
    <row r="970" spans="1:3" x14ac:dyDescent="0.25">
      <c r="A970" t="s">
        <v>1007</v>
      </c>
      <c r="B970" s="3">
        <v>41104</v>
      </c>
      <c r="C970" t="s">
        <v>3</v>
      </c>
    </row>
    <row r="971" spans="1:3" x14ac:dyDescent="0.25">
      <c r="A971" t="s">
        <v>1008</v>
      </c>
      <c r="B971" s="3">
        <v>41104</v>
      </c>
      <c r="C971" t="s">
        <v>3</v>
      </c>
    </row>
    <row r="972" spans="1:3" x14ac:dyDescent="0.25">
      <c r="A972" t="s">
        <v>1009</v>
      </c>
      <c r="B972" s="3">
        <v>41104</v>
      </c>
      <c r="C972" t="s">
        <v>3</v>
      </c>
    </row>
    <row r="973" spans="1:3" x14ac:dyDescent="0.25">
      <c r="A973" t="s">
        <v>1010</v>
      </c>
      <c r="B973" s="3">
        <v>41105</v>
      </c>
      <c r="C973" t="s">
        <v>8</v>
      </c>
    </row>
    <row r="974" spans="1:3" x14ac:dyDescent="0.25">
      <c r="A974" t="s">
        <v>1011</v>
      </c>
      <c r="B974" s="3">
        <v>41105</v>
      </c>
      <c r="C974" t="s">
        <v>8</v>
      </c>
    </row>
    <row r="975" spans="1:3" x14ac:dyDescent="0.25">
      <c r="A975" t="s">
        <v>1012</v>
      </c>
      <c r="B975" s="3">
        <v>41105</v>
      </c>
      <c r="C975" t="s">
        <v>3</v>
      </c>
    </row>
    <row r="976" spans="1:3" x14ac:dyDescent="0.25">
      <c r="A976" t="s">
        <v>1013</v>
      </c>
      <c r="B976" s="3">
        <v>41105</v>
      </c>
      <c r="C976" t="s">
        <v>8</v>
      </c>
    </row>
    <row r="977" spans="1:3" x14ac:dyDescent="0.25">
      <c r="A977" t="s">
        <v>1014</v>
      </c>
      <c r="B977" s="3">
        <v>41105</v>
      </c>
      <c r="C977" t="s">
        <v>8</v>
      </c>
    </row>
    <row r="978" spans="1:3" x14ac:dyDescent="0.25">
      <c r="A978" t="s">
        <v>1015</v>
      </c>
      <c r="B978" s="3">
        <v>41105</v>
      </c>
      <c r="C978" t="s">
        <v>3</v>
      </c>
    </row>
    <row r="979" spans="1:3" x14ac:dyDescent="0.25">
      <c r="A979" t="s">
        <v>1016</v>
      </c>
      <c r="B979" s="3">
        <v>41106</v>
      </c>
      <c r="C979" t="s">
        <v>8</v>
      </c>
    </row>
    <row r="980" spans="1:3" x14ac:dyDescent="0.25">
      <c r="A980" t="s">
        <v>1017</v>
      </c>
      <c r="B980" s="3">
        <v>41106</v>
      </c>
      <c r="C980" t="s">
        <v>8</v>
      </c>
    </row>
    <row r="981" spans="1:3" x14ac:dyDescent="0.25">
      <c r="A981" t="s">
        <v>1018</v>
      </c>
      <c r="B981" s="3">
        <v>41106</v>
      </c>
      <c r="C981" t="s">
        <v>8</v>
      </c>
    </row>
    <row r="982" spans="1:3" x14ac:dyDescent="0.25">
      <c r="A982" t="s">
        <v>1019</v>
      </c>
      <c r="B982" s="3">
        <v>41106</v>
      </c>
      <c r="C982" t="s">
        <v>8</v>
      </c>
    </row>
    <row r="983" spans="1:3" x14ac:dyDescent="0.25">
      <c r="A983" t="s">
        <v>1020</v>
      </c>
      <c r="B983" s="3">
        <v>41106</v>
      </c>
      <c r="C983" t="s">
        <v>3</v>
      </c>
    </row>
    <row r="984" spans="1:3" x14ac:dyDescent="0.25">
      <c r="A984" t="s">
        <v>1021</v>
      </c>
      <c r="B984" s="3">
        <v>41106</v>
      </c>
      <c r="C984" t="s">
        <v>3</v>
      </c>
    </row>
    <row r="985" spans="1:3" x14ac:dyDescent="0.25">
      <c r="A985" t="s">
        <v>1022</v>
      </c>
      <c r="B985" s="3">
        <v>41107</v>
      </c>
      <c r="C985" t="s">
        <v>8</v>
      </c>
    </row>
    <row r="986" spans="1:3" x14ac:dyDescent="0.25">
      <c r="A986" t="s">
        <v>1023</v>
      </c>
      <c r="B986" s="3">
        <v>41107</v>
      </c>
      <c r="C986" t="s">
        <v>3</v>
      </c>
    </row>
    <row r="987" spans="1:3" x14ac:dyDescent="0.25">
      <c r="A987" t="s">
        <v>1024</v>
      </c>
      <c r="B987" s="3">
        <v>41107</v>
      </c>
      <c r="C987" t="s">
        <v>3</v>
      </c>
    </row>
    <row r="988" spans="1:3" x14ac:dyDescent="0.25">
      <c r="A988" t="s">
        <v>1025</v>
      </c>
      <c r="B988" s="3">
        <v>41108</v>
      </c>
      <c r="C988" t="s">
        <v>8</v>
      </c>
    </row>
    <row r="989" spans="1:3" x14ac:dyDescent="0.25">
      <c r="A989" t="s">
        <v>1026</v>
      </c>
      <c r="B989" s="3">
        <v>41108</v>
      </c>
      <c r="C989" t="s">
        <v>3</v>
      </c>
    </row>
    <row r="990" spans="1:3" x14ac:dyDescent="0.25">
      <c r="A990" t="s">
        <v>1027</v>
      </c>
      <c r="B990" s="3">
        <v>41108</v>
      </c>
      <c r="C990" t="s">
        <v>3</v>
      </c>
    </row>
    <row r="991" spans="1:3" x14ac:dyDescent="0.25">
      <c r="A991" t="s">
        <v>1028</v>
      </c>
      <c r="B991" s="3">
        <v>41108</v>
      </c>
      <c r="C991" t="s">
        <v>3</v>
      </c>
    </row>
    <row r="992" spans="1:3" x14ac:dyDescent="0.25">
      <c r="A992" t="s">
        <v>1029</v>
      </c>
      <c r="B992" s="3">
        <v>41109</v>
      </c>
      <c r="C992" t="s">
        <v>3</v>
      </c>
    </row>
    <row r="993" spans="1:3" x14ac:dyDescent="0.25">
      <c r="A993" t="s">
        <v>1030</v>
      </c>
      <c r="B993" s="3">
        <v>41109</v>
      </c>
      <c r="C993" t="s">
        <v>8</v>
      </c>
    </row>
    <row r="994" spans="1:3" x14ac:dyDescent="0.25">
      <c r="A994" t="s">
        <v>1031</v>
      </c>
      <c r="B994" s="3">
        <v>41109</v>
      </c>
      <c r="C994" t="s">
        <v>3</v>
      </c>
    </row>
    <row r="995" spans="1:3" x14ac:dyDescent="0.25">
      <c r="A995" t="s">
        <v>1032</v>
      </c>
      <c r="B995" s="3">
        <v>41109</v>
      </c>
      <c r="C995" t="s">
        <v>3</v>
      </c>
    </row>
    <row r="996" spans="1:3" x14ac:dyDescent="0.25">
      <c r="A996" t="s">
        <v>1033</v>
      </c>
      <c r="B996" s="3">
        <v>41110</v>
      </c>
      <c r="C996" t="s">
        <v>3</v>
      </c>
    </row>
    <row r="997" spans="1:3" x14ac:dyDescent="0.25">
      <c r="A997" t="s">
        <v>1034</v>
      </c>
      <c r="B997" s="3">
        <v>41110</v>
      </c>
      <c r="C997" t="s">
        <v>3</v>
      </c>
    </row>
    <row r="998" spans="1:3" x14ac:dyDescent="0.25">
      <c r="A998" t="s">
        <v>1035</v>
      </c>
      <c r="B998" s="3">
        <v>41110</v>
      </c>
      <c r="C998" t="s">
        <v>8</v>
      </c>
    </row>
    <row r="999" spans="1:3" x14ac:dyDescent="0.25">
      <c r="A999" t="s">
        <v>1036</v>
      </c>
      <c r="B999" s="3">
        <v>41110</v>
      </c>
      <c r="C999" t="s">
        <v>3</v>
      </c>
    </row>
    <row r="1000" spans="1:3" x14ac:dyDescent="0.25">
      <c r="A1000" t="s">
        <v>1037</v>
      </c>
      <c r="B1000" s="3">
        <v>41110</v>
      </c>
      <c r="C1000" t="s">
        <v>3</v>
      </c>
    </row>
    <row r="1001" spans="1:3" x14ac:dyDescent="0.25">
      <c r="A1001" t="s">
        <v>1038</v>
      </c>
      <c r="B1001" s="3">
        <v>41110</v>
      </c>
      <c r="C1001" t="s">
        <v>3</v>
      </c>
    </row>
    <row r="1002" spans="1:3" x14ac:dyDescent="0.25">
      <c r="A1002" t="s">
        <v>1039</v>
      </c>
      <c r="B1002" s="3">
        <v>41111</v>
      </c>
      <c r="C1002" t="s">
        <v>8</v>
      </c>
    </row>
    <row r="1003" spans="1:3" x14ac:dyDescent="0.25">
      <c r="A1003" t="s">
        <v>1040</v>
      </c>
      <c r="B1003" s="3">
        <v>41111</v>
      </c>
      <c r="C1003" t="s">
        <v>8</v>
      </c>
    </row>
    <row r="1004" spans="1:3" x14ac:dyDescent="0.25">
      <c r="A1004" t="s">
        <v>1041</v>
      </c>
      <c r="B1004" s="3">
        <v>41111</v>
      </c>
      <c r="C1004" t="s">
        <v>3</v>
      </c>
    </row>
    <row r="1005" spans="1:3" x14ac:dyDescent="0.25">
      <c r="A1005" t="s">
        <v>1042</v>
      </c>
      <c r="B1005" s="3">
        <v>41111</v>
      </c>
      <c r="C1005" t="s">
        <v>3</v>
      </c>
    </row>
    <row r="1006" spans="1:3" x14ac:dyDescent="0.25">
      <c r="A1006" t="s">
        <v>1043</v>
      </c>
      <c r="B1006" s="3">
        <v>41111</v>
      </c>
      <c r="C1006" t="s">
        <v>3</v>
      </c>
    </row>
    <row r="1007" spans="1:3" x14ac:dyDescent="0.25">
      <c r="A1007" t="s">
        <v>1044</v>
      </c>
      <c r="B1007" s="3">
        <v>41111</v>
      </c>
      <c r="C1007" t="s">
        <v>3</v>
      </c>
    </row>
    <row r="1008" spans="1:3" x14ac:dyDescent="0.25">
      <c r="A1008" t="s">
        <v>1045</v>
      </c>
      <c r="B1008" s="3">
        <v>41112</v>
      </c>
      <c r="C1008" t="s">
        <v>8</v>
      </c>
    </row>
    <row r="1009" spans="1:3" x14ac:dyDescent="0.25">
      <c r="A1009" t="s">
        <v>1046</v>
      </c>
      <c r="B1009" s="3">
        <v>41112</v>
      </c>
      <c r="C1009" t="s">
        <v>8</v>
      </c>
    </row>
    <row r="1010" spans="1:3" x14ac:dyDescent="0.25">
      <c r="A1010" t="s">
        <v>1047</v>
      </c>
      <c r="B1010" s="3">
        <v>41112</v>
      </c>
      <c r="C1010" t="s">
        <v>3</v>
      </c>
    </row>
    <row r="1011" spans="1:3" x14ac:dyDescent="0.25">
      <c r="A1011" t="s">
        <v>1048</v>
      </c>
      <c r="B1011" s="3">
        <v>41112</v>
      </c>
      <c r="C1011" t="s">
        <v>3</v>
      </c>
    </row>
    <row r="1012" spans="1:3" x14ac:dyDescent="0.25">
      <c r="A1012" t="s">
        <v>1049</v>
      </c>
      <c r="B1012" s="3">
        <v>41112</v>
      </c>
      <c r="C1012" t="s">
        <v>8</v>
      </c>
    </row>
    <row r="1013" spans="1:3" x14ac:dyDescent="0.25">
      <c r="A1013" t="s">
        <v>1050</v>
      </c>
      <c r="B1013" s="3">
        <v>41112</v>
      </c>
      <c r="C1013" t="s">
        <v>8</v>
      </c>
    </row>
    <row r="1014" spans="1:3" x14ac:dyDescent="0.25">
      <c r="A1014" t="s">
        <v>1051</v>
      </c>
      <c r="B1014" s="3">
        <v>41112</v>
      </c>
      <c r="C1014" t="s">
        <v>3</v>
      </c>
    </row>
    <row r="1015" spans="1:3" x14ac:dyDescent="0.25">
      <c r="A1015" t="s">
        <v>1052</v>
      </c>
      <c r="B1015" s="3">
        <v>41112</v>
      </c>
      <c r="C1015" t="s">
        <v>3</v>
      </c>
    </row>
    <row r="1016" spans="1:3" x14ac:dyDescent="0.25">
      <c r="A1016" t="s">
        <v>1053</v>
      </c>
      <c r="B1016" s="3">
        <v>41112</v>
      </c>
      <c r="C1016" t="s">
        <v>3</v>
      </c>
    </row>
    <row r="1017" spans="1:3" x14ac:dyDescent="0.25">
      <c r="A1017" t="s">
        <v>1054</v>
      </c>
      <c r="B1017" s="3">
        <v>41112</v>
      </c>
      <c r="C1017" t="s">
        <v>3</v>
      </c>
    </row>
    <row r="1018" spans="1:3" x14ac:dyDescent="0.25">
      <c r="A1018" t="s">
        <v>1055</v>
      </c>
      <c r="B1018" s="3">
        <v>41113</v>
      </c>
      <c r="C1018" t="s">
        <v>8</v>
      </c>
    </row>
    <row r="1019" spans="1:3" x14ac:dyDescent="0.25">
      <c r="A1019" t="s">
        <v>1056</v>
      </c>
      <c r="B1019" s="3">
        <v>41113</v>
      </c>
      <c r="C1019" t="s">
        <v>3</v>
      </c>
    </row>
    <row r="1020" spans="1:3" x14ac:dyDescent="0.25">
      <c r="A1020" t="s">
        <v>1057</v>
      </c>
      <c r="B1020" s="3">
        <v>41113</v>
      </c>
      <c r="C1020" t="s">
        <v>8</v>
      </c>
    </row>
    <row r="1021" spans="1:3" x14ac:dyDescent="0.25">
      <c r="A1021" t="s">
        <v>1058</v>
      </c>
      <c r="B1021" s="3">
        <v>41114</v>
      </c>
      <c r="C1021" t="s">
        <v>8</v>
      </c>
    </row>
    <row r="1022" spans="1:3" x14ac:dyDescent="0.25">
      <c r="A1022" t="s">
        <v>1059</v>
      </c>
      <c r="B1022" s="3">
        <v>41114</v>
      </c>
      <c r="C1022" t="s">
        <v>8</v>
      </c>
    </row>
    <row r="1023" spans="1:3" x14ac:dyDescent="0.25">
      <c r="A1023" t="s">
        <v>1060</v>
      </c>
      <c r="B1023" s="3">
        <v>41114</v>
      </c>
      <c r="C1023" t="s">
        <v>3</v>
      </c>
    </row>
    <row r="1024" spans="1:3" x14ac:dyDescent="0.25">
      <c r="A1024" t="s">
        <v>1061</v>
      </c>
      <c r="B1024" s="3">
        <v>41115</v>
      </c>
      <c r="C1024" t="s">
        <v>3</v>
      </c>
    </row>
    <row r="1025" spans="1:3" x14ac:dyDescent="0.25">
      <c r="A1025" t="s">
        <v>1062</v>
      </c>
      <c r="B1025" s="3">
        <v>41115</v>
      </c>
      <c r="C1025" t="s">
        <v>3</v>
      </c>
    </row>
    <row r="1026" spans="1:3" x14ac:dyDescent="0.25">
      <c r="A1026" t="s">
        <v>1063</v>
      </c>
      <c r="B1026" s="3">
        <v>41115</v>
      </c>
      <c r="C1026" t="s">
        <v>3</v>
      </c>
    </row>
    <row r="1027" spans="1:3" x14ac:dyDescent="0.25">
      <c r="A1027" t="s">
        <v>1064</v>
      </c>
      <c r="B1027" s="3">
        <v>41115</v>
      </c>
      <c r="C1027" t="s">
        <v>8</v>
      </c>
    </row>
    <row r="1028" spans="1:3" x14ac:dyDescent="0.25">
      <c r="A1028" t="s">
        <v>1065</v>
      </c>
      <c r="B1028" s="3">
        <v>41115</v>
      </c>
      <c r="C1028" t="s">
        <v>3</v>
      </c>
    </row>
    <row r="1029" spans="1:3" x14ac:dyDescent="0.25">
      <c r="A1029" t="s">
        <v>1066</v>
      </c>
      <c r="B1029" s="3">
        <v>41115</v>
      </c>
      <c r="C1029" t="s">
        <v>3</v>
      </c>
    </row>
    <row r="1030" spans="1:3" x14ac:dyDescent="0.25">
      <c r="A1030" t="s">
        <v>1067</v>
      </c>
      <c r="B1030" s="3">
        <v>41115</v>
      </c>
      <c r="C1030" t="s">
        <v>3</v>
      </c>
    </row>
    <row r="1031" spans="1:3" x14ac:dyDescent="0.25">
      <c r="A1031" t="s">
        <v>1068</v>
      </c>
      <c r="B1031" s="3">
        <v>41116</v>
      </c>
      <c r="C1031" t="s">
        <v>3</v>
      </c>
    </row>
    <row r="1032" spans="1:3" x14ac:dyDescent="0.25">
      <c r="A1032" t="s">
        <v>1069</v>
      </c>
      <c r="B1032" s="3">
        <v>41116</v>
      </c>
      <c r="C1032" t="s">
        <v>8</v>
      </c>
    </row>
    <row r="1033" spans="1:3" x14ac:dyDescent="0.25">
      <c r="A1033" t="s">
        <v>1070</v>
      </c>
      <c r="B1033" s="3">
        <v>41117</v>
      </c>
      <c r="C1033" t="s">
        <v>8</v>
      </c>
    </row>
    <row r="1034" spans="1:3" x14ac:dyDescent="0.25">
      <c r="A1034" t="s">
        <v>1071</v>
      </c>
      <c r="B1034" s="3">
        <v>41117</v>
      </c>
      <c r="C1034" t="s">
        <v>3</v>
      </c>
    </row>
    <row r="1035" spans="1:3" x14ac:dyDescent="0.25">
      <c r="A1035" t="s">
        <v>1072</v>
      </c>
      <c r="B1035" s="3">
        <v>41117</v>
      </c>
      <c r="C1035" t="s">
        <v>3</v>
      </c>
    </row>
    <row r="1036" spans="1:3" x14ac:dyDescent="0.25">
      <c r="A1036" t="s">
        <v>1073</v>
      </c>
      <c r="B1036" s="3">
        <v>41117</v>
      </c>
      <c r="C1036" t="s">
        <v>3</v>
      </c>
    </row>
    <row r="1037" spans="1:3" x14ac:dyDescent="0.25">
      <c r="A1037" t="s">
        <v>1074</v>
      </c>
      <c r="B1037" s="3">
        <v>41118</v>
      </c>
      <c r="C1037" t="s">
        <v>8</v>
      </c>
    </row>
    <row r="1038" spans="1:3" x14ac:dyDescent="0.25">
      <c r="A1038" t="s">
        <v>1075</v>
      </c>
      <c r="B1038" s="3">
        <v>41118</v>
      </c>
      <c r="C1038" t="s">
        <v>3</v>
      </c>
    </row>
    <row r="1039" spans="1:3" x14ac:dyDescent="0.25">
      <c r="A1039" t="s">
        <v>1076</v>
      </c>
      <c r="B1039" s="3">
        <v>41118</v>
      </c>
      <c r="C1039" t="s">
        <v>3</v>
      </c>
    </row>
    <row r="1040" spans="1:3" x14ac:dyDescent="0.25">
      <c r="A1040" t="s">
        <v>1077</v>
      </c>
      <c r="B1040" s="3">
        <v>41118</v>
      </c>
      <c r="C1040" t="s">
        <v>3</v>
      </c>
    </row>
    <row r="1041" spans="1:3" x14ac:dyDescent="0.25">
      <c r="A1041" t="s">
        <v>1078</v>
      </c>
      <c r="B1041" s="3">
        <v>41119</v>
      </c>
      <c r="C1041" t="s">
        <v>8</v>
      </c>
    </row>
    <row r="1042" spans="1:3" x14ac:dyDescent="0.25">
      <c r="A1042" t="s">
        <v>1079</v>
      </c>
      <c r="B1042" s="3">
        <v>41119</v>
      </c>
      <c r="C1042" t="s">
        <v>3</v>
      </c>
    </row>
    <row r="1043" spans="1:3" x14ac:dyDescent="0.25">
      <c r="A1043" t="s">
        <v>1080</v>
      </c>
      <c r="B1043" s="3">
        <v>41119</v>
      </c>
      <c r="C1043" t="s">
        <v>3</v>
      </c>
    </row>
    <row r="1044" spans="1:3" x14ac:dyDescent="0.25">
      <c r="A1044" t="s">
        <v>1081</v>
      </c>
      <c r="B1044" s="3">
        <v>41119</v>
      </c>
      <c r="C1044" t="s">
        <v>3</v>
      </c>
    </row>
    <row r="1045" spans="1:3" x14ac:dyDescent="0.25">
      <c r="A1045" t="s">
        <v>1082</v>
      </c>
      <c r="B1045" s="3">
        <v>41120</v>
      </c>
      <c r="C1045" t="s">
        <v>8</v>
      </c>
    </row>
    <row r="1046" spans="1:3" x14ac:dyDescent="0.25">
      <c r="A1046" t="s">
        <v>1083</v>
      </c>
      <c r="B1046" s="3">
        <v>41120</v>
      </c>
      <c r="C1046" t="s">
        <v>3</v>
      </c>
    </row>
    <row r="1047" spans="1:3" x14ac:dyDescent="0.25">
      <c r="A1047" t="s">
        <v>1084</v>
      </c>
      <c r="B1047" s="3">
        <v>41120</v>
      </c>
      <c r="C1047" t="s">
        <v>3</v>
      </c>
    </row>
    <row r="1048" spans="1:3" x14ac:dyDescent="0.25">
      <c r="A1048" t="s">
        <v>1085</v>
      </c>
      <c r="B1048" s="3">
        <v>41120</v>
      </c>
      <c r="C1048" t="s">
        <v>8</v>
      </c>
    </row>
    <row r="1049" spans="1:3" x14ac:dyDescent="0.25">
      <c r="A1049" t="s">
        <v>1086</v>
      </c>
      <c r="B1049" s="3">
        <v>41121</v>
      </c>
      <c r="C1049" t="s">
        <v>8</v>
      </c>
    </row>
    <row r="1050" spans="1:3" x14ac:dyDescent="0.25">
      <c r="A1050" t="s">
        <v>1087</v>
      </c>
      <c r="B1050" s="3">
        <v>41121</v>
      </c>
      <c r="C1050" t="s">
        <v>8</v>
      </c>
    </row>
    <row r="1051" spans="1:3" x14ac:dyDescent="0.25">
      <c r="A1051" t="s">
        <v>1088</v>
      </c>
      <c r="B1051" s="3">
        <v>41121</v>
      </c>
      <c r="C1051" t="s">
        <v>3</v>
      </c>
    </row>
    <row r="1052" spans="1:3" x14ac:dyDescent="0.25">
      <c r="A1052" t="s">
        <v>1089</v>
      </c>
      <c r="B1052" s="3">
        <v>41121</v>
      </c>
      <c r="C1052" t="s">
        <v>3</v>
      </c>
    </row>
    <row r="1053" spans="1:3" x14ac:dyDescent="0.25">
      <c r="A1053" t="s">
        <v>1090</v>
      </c>
      <c r="B1053" s="3">
        <v>41121</v>
      </c>
      <c r="C1053" t="s">
        <v>3</v>
      </c>
    </row>
    <row r="1054" spans="1:3" x14ac:dyDescent="0.25">
      <c r="A1054" t="s">
        <v>1091</v>
      </c>
      <c r="B1054" s="3">
        <v>41121</v>
      </c>
      <c r="C1054" t="s">
        <v>8</v>
      </c>
    </row>
    <row r="1055" spans="1:3" x14ac:dyDescent="0.25">
      <c r="A1055" t="s">
        <v>1092</v>
      </c>
      <c r="B1055" s="3">
        <v>41121</v>
      </c>
      <c r="C1055" t="s">
        <v>8</v>
      </c>
    </row>
    <row r="1056" spans="1:3" x14ac:dyDescent="0.25">
      <c r="A1056" t="s">
        <v>1093</v>
      </c>
      <c r="B1056" s="3">
        <v>41121</v>
      </c>
      <c r="C1056" t="s">
        <v>8</v>
      </c>
    </row>
    <row r="1057" spans="1:3" x14ac:dyDescent="0.25">
      <c r="A1057" t="s">
        <v>1094</v>
      </c>
      <c r="B1057" s="3">
        <v>41121</v>
      </c>
      <c r="C1057" t="s">
        <v>8</v>
      </c>
    </row>
    <row r="1058" spans="1:3" x14ac:dyDescent="0.25">
      <c r="A1058" t="s">
        <v>1095</v>
      </c>
      <c r="B1058" s="3">
        <v>41121</v>
      </c>
      <c r="C1058" t="s">
        <v>3</v>
      </c>
    </row>
    <row r="1059" spans="1:3" x14ac:dyDescent="0.25">
      <c r="A1059" t="s">
        <v>1096</v>
      </c>
      <c r="B1059" s="3">
        <v>41122</v>
      </c>
      <c r="C1059" t="s">
        <v>3</v>
      </c>
    </row>
    <row r="1060" spans="1:3" x14ac:dyDescent="0.25">
      <c r="A1060" t="s">
        <v>1097</v>
      </c>
      <c r="B1060" s="3">
        <v>41122</v>
      </c>
      <c r="C1060" t="s">
        <v>3</v>
      </c>
    </row>
    <row r="1061" spans="1:3" x14ac:dyDescent="0.25">
      <c r="A1061" t="s">
        <v>1098</v>
      </c>
      <c r="B1061" s="3">
        <v>41122</v>
      </c>
      <c r="C1061" t="s">
        <v>3</v>
      </c>
    </row>
    <row r="1062" spans="1:3" x14ac:dyDescent="0.25">
      <c r="A1062" t="s">
        <v>1099</v>
      </c>
      <c r="B1062" s="3">
        <v>41122</v>
      </c>
      <c r="C1062" t="s">
        <v>3</v>
      </c>
    </row>
    <row r="1063" spans="1:3" x14ac:dyDescent="0.25">
      <c r="A1063" t="s">
        <v>1100</v>
      </c>
      <c r="B1063" s="3">
        <v>41122</v>
      </c>
      <c r="C1063" t="s">
        <v>8</v>
      </c>
    </row>
    <row r="1064" spans="1:3" x14ac:dyDescent="0.25">
      <c r="A1064" t="s">
        <v>1101</v>
      </c>
      <c r="B1064" s="3">
        <v>41122</v>
      </c>
      <c r="C1064" t="s">
        <v>8</v>
      </c>
    </row>
    <row r="1065" spans="1:3" x14ac:dyDescent="0.25">
      <c r="A1065" t="s">
        <v>1102</v>
      </c>
      <c r="B1065" s="3">
        <v>41122</v>
      </c>
      <c r="C1065" t="s">
        <v>3</v>
      </c>
    </row>
    <row r="1066" spans="1:3" x14ac:dyDescent="0.25">
      <c r="A1066" t="s">
        <v>1103</v>
      </c>
      <c r="B1066" s="3">
        <v>41123</v>
      </c>
      <c r="C1066" t="s">
        <v>3</v>
      </c>
    </row>
    <row r="1067" spans="1:3" x14ac:dyDescent="0.25">
      <c r="A1067" t="s">
        <v>1104</v>
      </c>
      <c r="B1067" s="3">
        <v>41123</v>
      </c>
      <c r="C1067" t="s">
        <v>3</v>
      </c>
    </row>
    <row r="1068" spans="1:3" x14ac:dyDescent="0.25">
      <c r="A1068" t="s">
        <v>1105</v>
      </c>
      <c r="B1068" s="3">
        <v>41124</v>
      </c>
      <c r="C1068" t="s">
        <v>3</v>
      </c>
    </row>
    <row r="1069" spans="1:3" x14ac:dyDescent="0.25">
      <c r="A1069" t="s">
        <v>1106</v>
      </c>
      <c r="B1069" s="3">
        <v>41124</v>
      </c>
      <c r="C1069" t="s">
        <v>3</v>
      </c>
    </row>
    <row r="1070" spans="1:3" x14ac:dyDescent="0.25">
      <c r="A1070" t="s">
        <v>1107</v>
      </c>
      <c r="B1070" s="3">
        <v>41124</v>
      </c>
      <c r="C1070" t="s">
        <v>3</v>
      </c>
    </row>
    <row r="1071" spans="1:3" x14ac:dyDescent="0.25">
      <c r="A1071" t="s">
        <v>1108</v>
      </c>
      <c r="B1071" s="3">
        <v>41124</v>
      </c>
      <c r="C1071" t="s">
        <v>3</v>
      </c>
    </row>
    <row r="1072" spans="1:3" x14ac:dyDescent="0.25">
      <c r="A1072" t="s">
        <v>1109</v>
      </c>
      <c r="B1072" s="3">
        <v>41124</v>
      </c>
      <c r="C1072" t="s">
        <v>3</v>
      </c>
    </row>
    <row r="1073" spans="1:3" x14ac:dyDescent="0.25">
      <c r="A1073" t="s">
        <v>1110</v>
      </c>
      <c r="B1073" s="3">
        <v>41124</v>
      </c>
      <c r="C1073" t="s">
        <v>3</v>
      </c>
    </row>
    <row r="1074" spans="1:3" x14ac:dyDescent="0.25">
      <c r="A1074" t="s">
        <v>1111</v>
      </c>
      <c r="B1074" s="3">
        <v>41124</v>
      </c>
      <c r="C1074" t="s">
        <v>8</v>
      </c>
    </row>
    <row r="1075" spans="1:3" x14ac:dyDescent="0.25">
      <c r="A1075" t="s">
        <v>1112</v>
      </c>
      <c r="B1075" s="3">
        <v>41124</v>
      </c>
      <c r="C1075" t="s">
        <v>8</v>
      </c>
    </row>
    <row r="1076" spans="1:3" x14ac:dyDescent="0.25">
      <c r="A1076" t="s">
        <v>1113</v>
      </c>
      <c r="B1076" s="3">
        <v>41124</v>
      </c>
      <c r="C1076" t="s">
        <v>3</v>
      </c>
    </row>
    <row r="1077" spans="1:3" x14ac:dyDescent="0.25">
      <c r="A1077" t="s">
        <v>1114</v>
      </c>
      <c r="B1077" s="3">
        <v>41124</v>
      </c>
      <c r="C1077" t="s">
        <v>3</v>
      </c>
    </row>
    <row r="1078" spans="1:3" x14ac:dyDescent="0.25">
      <c r="A1078" t="s">
        <v>1115</v>
      </c>
      <c r="B1078" s="3">
        <v>41124</v>
      </c>
      <c r="C1078" t="s">
        <v>8</v>
      </c>
    </row>
    <row r="1079" spans="1:3" x14ac:dyDescent="0.25">
      <c r="A1079" t="s">
        <v>1116</v>
      </c>
      <c r="B1079" s="3">
        <v>41124</v>
      </c>
      <c r="C1079" t="s">
        <v>3</v>
      </c>
    </row>
    <row r="1080" spans="1:3" x14ac:dyDescent="0.25">
      <c r="A1080" t="s">
        <v>1117</v>
      </c>
      <c r="B1080" s="3">
        <v>41125</v>
      </c>
      <c r="C1080" t="s">
        <v>3</v>
      </c>
    </row>
    <row r="1081" spans="1:3" x14ac:dyDescent="0.25">
      <c r="A1081" t="s">
        <v>1118</v>
      </c>
      <c r="B1081" s="3">
        <v>41125</v>
      </c>
      <c r="C1081" t="s">
        <v>3</v>
      </c>
    </row>
    <row r="1082" spans="1:3" x14ac:dyDescent="0.25">
      <c r="A1082" t="s">
        <v>1119</v>
      </c>
      <c r="B1082" s="3">
        <v>41125</v>
      </c>
      <c r="C1082" t="s">
        <v>8</v>
      </c>
    </row>
    <row r="1083" spans="1:3" x14ac:dyDescent="0.25">
      <c r="A1083" t="s">
        <v>1120</v>
      </c>
      <c r="B1083" s="3">
        <v>41125</v>
      </c>
      <c r="C1083" t="s">
        <v>8</v>
      </c>
    </row>
    <row r="1084" spans="1:3" x14ac:dyDescent="0.25">
      <c r="A1084" t="s">
        <v>1121</v>
      </c>
      <c r="B1084" s="3">
        <v>41125</v>
      </c>
      <c r="C1084" t="s">
        <v>8</v>
      </c>
    </row>
    <row r="1085" spans="1:3" x14ac:dyDescent="0.25">
      <c r="A1085" t="s">
        <v>1122</v>
      </c>
      <c r="B1085" s="3">
        <v>41126</v>
      </c>
      <c r="C1085" t="s">
        <v>8</v>
      </c>
    </row>
    <row r="1086" spans="1:3" x14ac:dyDescent="0.25">
      <c r="A1086" t="s">
        <v>1123</v>
      </c>
      <c r="B1086" s="3">
        <v>41126</v>
      </c>
      <c r="C1086" t="s">
        <v>8</v>
      </c>
    </row>
    <row r="1087" spans="1:3" x14ac:dyDescent="0.25">
      <c r="A1087" t="s">
        <v>1124</v>
      </c>
      <c r="B1087" s="3">
        <v>41126</v>
      </c>
      <c r="C1087" t="s">
        <v>8</v>
      </c>
    </row>
    <row r="1088" spans="1:3" x14ac:dyDescent="0.25">
      <c r="A1088" t="s">
        <v>1125</v>
      </c>
      <c r="B1088" s="3">
        <v>41126</v>
      </c>
      <c r="C1088" t="s">
        <v>8</v>
      </c>
    </row>
    <row r="1089" spans="1:3" x14ac:dyDescent="0.25">
      <c r="A1089" t="s">
        <v>1126</v>
      </c>
      <c r="B1089" s="3">
        <v>41126</v>
      </c>
      <c r="C1089" t="s">
        <v>8</v>
      </c>
    </row>
    <row r="1090" spans="1:3" x14ac:dyDescent="0.25">
      <c r="A1090" t="s">
        <v>1127</v>
      </c>
      <c r="B1090" s="3">
        <v>41126</v>
      </c>
      <c r="C1090" t="s">
        <v>8</v>
      </c>
    </row>
    <row r="1091" spans="1:3" x14ac:dyDescent="0.25">
      <c r="A1091" t="s">
        <v>1128</v>
      </c>
      <c r="B1091" s="3">
        <v>41126</v>
      </c>
      <c r="C1091" t="s">
        <v>3</v>
      </c>
    </row>
    <row r="1092" spans="1:3" x14ac:dyDescent="0.25">
      <c r="A1092" t="s">
        <v>1129</v>
      </c>
      <c r="B1092" s="3">
        <v>41126</v>
      </c>
      <c r="C1092" t="s">
        <v>3</v>
      </c>
    </row>
    <row r="1093" spans="1:3" x14ac:dyDescent="0.25">
      <c r="A1093" t="s">
        <v>1130</v>
      </c>
      <c r="B1093" s="3">
        <v>41126</v>
      </c>
      <c r="C1093" t="s">
        <v>3</v>
      </c>
    </row>
    <row r="1094" spans="1:3" x14ac:dyDescent="0.25">
      <c r="A1094" t="s">
        <v>1131</v>
      </c>
      <c r="B1094" s="3">
        <v>41127</v>
      </c>
      <c r="C1094" t="s">
        <v>3</v>
      </c>
    </row>
    <row r="1095" spans="1:3" x14ac:dyDescent="0.25">
      <c r="A1095" t="s">
        <v>1132</v>
      </c>
      <c r="B1095" s="3">
        <v>41127</v>
      </c>
      <c r="C1095" t="s">
        <v>3</v>
      </c>
    </row>
    <row r="1096" spans="1:3" x14ac:dyDescent="0.25">
      <c r="A1096" t="s">
        <v>1133</v>
      </c>
      <c r="B1096" s="3">
        <v>41127</v>
      </c>
      <c r="C1096" t="s">
        <v>3</v>
      </c>
    </row>
    <row r="1097" spans="1:3" x14ac:dyDescent="0.25">
      <c r="A1097" t="s">
        <v>1134</v>
      </c>
      <c r="B1097" s="3">
        <v>41127</v>
      </c>
      <c r="C1097" t="s">
        <v>3</v>
      </c>
    </row>
    <row r="1098" spans="1:3" x14ac:dyDescent="0.25">
      <c r="A1098" t="s">
        <v>1135</v>
      </c>
      <c r="B1098" s="3">
        <v>41127</v>
      </c>
      <c r="C1098" t="s">
        <v>8</v>
      </c>
    </row>
    <row r="1099" spans="1:3" x14ac:dyDescent="0.25">
      <c r="A1099" t="s">
        <v>1136</v>
      </c>
      <c r="B1099" s="3">
        <v>41127</v>
      </c>
      <c r="C1099" t="s">
        <v>3</v>
      </c>
    </row>
    <row r="1100" spans="1:3" x14ac:dyDescent="0.25">
      <c r="A1100" t="s">
        <v>1137</v>
      </c>
      <c r="B1100" s="3">
        <v>41127</v>
      </c>
      <c r="C1100" t="s">
        <v>3</v>
      </c>
    </row>
    <row r="1101" spans="1:3" x14ac:dyDescent="0.25">
      <c r="A1101" t="s">
        <v>1138</v>
      </c>
      <c r="B1101" s="3">
        <v>41128</v>
      </c>
      <c r="C1101" t="s">
        <v>8</v>
      </c>
    </row>
    <row r="1102" spans="1:3" x14ac:dyDescent="0.25">
      <c r="A1102" t="s">
        <v>1139</v>
      </c>
      <c r="B1102" s="3">
        <v>41128</v>
      </c>
      <c r="C1102" t="s">
        <v>3</v>
      </c>
    </row>
    <row r="1103" spans="1:3" x14ac:dyDescent="0.25">
      <c r="A1103" t="s">
        <v>1140</v>
      </c>
      <c r="B1103" s="3">
        <v>41128</v>
      </c>
      <c r="C1103" t="s">
        <v>3</v>
      </c>
    </row>
    <row r="1104" spans="1:3" x14ac:dyDescent="0.25">
      <c r="A1104" t="s">
        <v>1141</v>
      </c>
      <c r="B1104" s="3">
        <v>41128</v>
      </c>
      <c r="C1104" t="s">
        <v>8</v>
      </c>
    </row>
    <row r="1105" spans="1:3" x14ac:dyDescent="0.25">
      <c r="A1105" t="s">
        <v>1142</v>
      </c>
      <c r="B1105" s="3">
        <v>41128</v>
      </c>
      <c r="C1105" t="s">
        <v>3</v>
      </c>
    </row>
    <row r="1106" spans="1:3" x14ac:dyDescent="0.25">
      <c r="A1106" t="s">
        <v>1143</v>
      </c>
      <c r="B1106" s="3">
        <v>41128</v>
      </c>
      <c r="C1106" t="s">
        <v>3</v>
      </c>
    </row>
    <row r="1107" spans="1:3" x14ac:dyDescent="0.25">
      <c r="A1107" t="s">
        <v>1144</v>
      </c>
      <c r="B1107" s="3">
        <v>41129</v>
      </c>
      <c r="C1107" t="s">
        <v>3</v>
      </c>
    </row>
    <row r="1108" spans="1:3" x14ac:dyDescent="0.25">
      <c r="A1108" t="s">
        <v>1145</v>
      </c>
      <c r="B1108" s="3">
        <v>41129</v>
      </c>
      <c r="C1108" t="s">
        <v>3</v>
      </c>
    </row>
    <row r="1109" spans="1:3" x14ac:dyDescent="0.25">
      <c r="A1109" t="s">
        <v>1146</v>
      </c>
      <c r="B1109" s="3">
        <v>41129</v>
      </c>
      <c r="C1109" t="s">
        <v>3</v>
      </c>
    </row>
    <row r="1110" spans="1:3" x14ac:dyDescent="0.25">
      <c r="A1110" t="s">
        <v>1147</v>
      </c>
      <c r="B1110" s="3">
        <v>41129</v>
      </c>
      <c r="C1110" t="s">
        <v>3</v>
      </c>
    </row>
    <row r="1111" spans="1:3" x14ac:dyDescent="0.25">
      <c r="A1111" t="s">
        <v>1148</v>
      </c>
      <c r="B1111" s="3">
        <v>41129</v>
      </c>
      <c r="C1111" t="s">
        <v>8</v>
      </c>
    </row>
    <row r="1112" spans="1:3" x14ac:dyDescent="0.25">
      <c r="A1112" t="s">
        <v>1149</v>
      </c>
      <c r="B1112" s="3">
        <v>41130</v>
      </c>
      <c r="C1112" t="s">
        <v>8</v>
      </c>
    </row>
    <row r="1113" spans="1:3" x14ac:dyDescent="0.25">
      <c r="A1113" t="s">
        <v>1150</v>
      </c>
      <c r="B1113" s="3">
        <v>41130</v>
      </c>
      <c r="C1113" t="s">
        <v>3</v>
      </c>
    </row>
    <row r="1114" spans="1:3" x14ac:dyDescent="0.25">
      <c r="A1114" t="s">
        <v>1151</v>
      </c>
      <c r="B1114" s="3">
        <v>41130</v>
      </c>
      <c r="C1114" t="s">
        <v>3</v>
      </c>
    </row>
    <row r="1115" spans="1:3" x14ac:dyDescent="0.25">
      <c r="A1115" t="s">
        <v>1152</v>
      </c>
      <c r="B1115" s="3">
        <v>41131</v>
      </c>
      <c r="C1115" t="s">
        <v>3</v>
      </c>
    </row>
    <row r="1116" spans="1:3" x14ac:dyDescent="0.25">
      <c r="A1116" t="s">
        <v>1153</v>
      </c>
      <c r="B1116" s="3">
        <v>41131</v>
      </c>
      <c r="C1116" t="s">
        <v>3</v>
      </c>
    </row>
    <row r="1117" spans="1:3" x14ac:dyDescent="0.25">
      <c r="A1117" t="s">
        <v>1154</v>
      </c>
      <c r="B1117" s="3">
        <v>41132</v>
      </c>
      <c r="C1117" t="s">
        <v>3</v>
      </c>
    </row>
    <row r="1118" spans="1:3" x14ac:dyDescent="0.25">
      <c r="A1118" t="s">
        <v>1155</v>
      </c>
      <c r="B1118" s="3">
        <v>41132</v>
      </c>
      <c r="C1118" t="s">
        <v>3</v>
      </c>
    </row>
    <row r="1119" spans="1:3" x14ac:dyDescent="0.25">
      <c r="A1119" t="s">
        <v>1156</v>
      </c>
      <c r="B1119" s="3">
        <v>41132</v>
      </c>
      <c r="C1119" t="s">
        <v>3</v>
      </c>
    </row>
    <row r="1120" spans="1:3" x14ac:dyDescent="0.25">
      <c r="A1120" t="s">
        <v>1157</v>
      </c>
      <c r="B1120" s="3">
        <v>41132</v>
      </c>
      <c r="C1120" t="s">
        <v>8</v>
      </c>
    </row>
    <row r="1121" spans="1:3" x14ac:dyDescent="0.25">
      <c r="A1121" t="s">
        <v>1158</v>
      </c>
      <c r="B1121" s="3">
        <v>41132</v>
      </c>
      <c r="C1121" t="s">
        <v>8</v>
      </c>
    </row>
    <row r="1122" spans="1:3" x14ac:dyDescent="0.25">
      <c r="A1122" t="s">
        <v>1159</v>
      </c>
      <c r="B1122" s="3">
        <v>41132</v>
      </c>
      <c r="C1122" t="s">
        <v>3</v>
      </c>
    </row>
    <row r="1123" spans="1:3" x14ac:dyDescent="0.25">
      <c r="A1123" t="s">
        <v>1160</v>
      </c>
      <c r="B1123" s="3">
        <v>41132</v>
      </c>
      <c r="C1123" t="s">
        <v>3</v>
      </c>
    </row>
    <row r="1124" spans="1:3" x14ac:dyDescent="0.25">
      <c r="A1124" t="s">
        <v>1161</v>
      </c>
      <c r="B1124" s="3">
        <v>41132</v>
      </c>
      <c r="C1124" t="s">
        <v>3</v>
      </c>
    </row>
    <row r="1125" spans="1:3" x14ac:dyDescent="0.25">
      <c r="A1125" t="s">
        <v>1162</v>
      </c>
      <c r="B1125" s="3">
        <v>41133</v>
      </c>
      <c r="C1125" t="s">
        <v>8</v>
      </c>
    </row>
    <row r="1126" spans="1:3" x14ac:dyDescent="0.25">
      <c r="A1126" t="s">
        <v>1163</v>
      </c>
      <c r="B1126" s="3">
        <v>41133</v>
      </c>
      <c r="C1126" t="s">
        <v>3</v>
      </c>
    </row>
    <row r="1127" spans="1:3" x14ac:dyDescent="0.25">
      <c r="A1127" t="s">
        <v>1164</v>
      </c>
      <c r="B1127" s="3">
        <v>41133</v>
      </c>
      <c r="C1127" t="s">
        <v>3</v>
      </c>
    </row>
    <row r="1128" spans="1:3" x14ac:dyDescent="0.25">
      <c r="A1128" t="s">
        <v>1165</v>
      </c>
      <c r="B1128" s="3">
        <v>41133</v>
      </c>
      <c r="C1128" t="s">
        <v>3</v>
      </c>
    </row>
    <row r="1129" spans="1:3" x14ac:dyDescent="0.25">
      <c r="A1129" t="s">
        <v>1166</v>
      </c>
      <c r="B1129" s="3">
        <v>41133</v>
      </c>
      <c r="C1129" t="s">
        <v>3</v>
      </c>
    </row>
    <row r="1130" spans="1:3" x14ac:dyDescent="0.25">
      <c r="A1130" t="s">
        <v>1167</v>
      </c>
      <c r="B1130" s="3">
        <v>41133</v>
      </c>
      <c r="C1130" t="s">
        <v>8</v>
      </c>
    </row>
    <row r="1131" spans="1:3" x14ac:dyDescent="0.25">
      <c r="A1131" t="s">
        <v>1168</v>
      </c>
      <c r="B1131" s="3">
        <v>41134</v>
      </c>
      <c r="C1131" t="s">
        <v>8</v>
      </c>
    </row>
    <row r="1132" spans="1:3" x14ac:dyDescent="0.25">
      <c r="A1132" t="s">
        <v>1169</v>
      </c>
      <c r="B1132" s="3">
        <v>41134</v>
      </c>
      <c r="C1132" t="s">
        <v>8</v>
      </c>
    </row>
    <row r="1133" spans="1:3" x14ac:dyDescent="0.25">
      <c r="A1133" t="s">
        <v>1170</v>
      </c>
      <c r="B1133" s="3">
        <v>41134</v>
      </c>
      <c r="C1133" t="s">
        <v>3</v>
      </c>
    </row>
    <row r="1134" spans="1:3" x14ac:dyDescent="0.25">
      <c r="A1134" t="s">
        <v>1171</v>
      </c>
      <c r="B1134" s="3">
        <v>41134</v>
      </c>
      <c r="C1134" t="s">
        <v>3</v>
      </c>
    </row>
    <row r="1135" spans="1:3" x14ac:dyDescent="0.25">
      <c r="A1135" t="s">
        <v>1172</v>
      </c>
      <c r="B1135" s="3">
        <v>41134</v>
      </c>
      <c r="C1135" t="s">
        <v>8</v>
      </c>
    </row>
    <row r="1136" spans="1:3" x14ac:dyDescent="0.25">
      <c r="A1136" t="s">
        <v>1173</v>
      </c>
      <c r="B1136" s="3">
        <v>41134</v>
      </c>
      <c r="C1136" t="s">
        <v>8</v>
      </c>
    </row>
    <row r="1137" spans="1:3" x14ac:dyDescent="0.25">
      <c r="A1137" t="s">
        <v>1174</v>
      </c>
      <c r="B1137" s="3">
        <v>41134</v>
      </c>
      <c r="C1137" t="s">
        <v>3</v>
      </c>
    </row>
    <row r="1138" spans="1:3" x14ac:dyDescent="0.25">
      <c r="A1138" t="s">
        <v>1175</v>
      </c>
      <c r="B1138" s="3">
        <v>41135</v>
      </c>
      <c r="C1138" t="s">
        <v>3</v>
      </c>
    </row>
    <row r="1139" spans="1:3" x14ac:dyDescent="0.25">
      <c r="A1139" t="s">
        <v>1176</v>
      </c>
      <c r="B1139" s="3">
        <v>41135</v>
      </c>
      <c r="C1139" t="s">
        <v>3</v>
      </c>
    </row>
    <row r="1140" spans="1:3" x14ac:dyDescent="0.25">
      <c r="A1140" t="s">
        <v>1177</v>
      </c>
      <c r="B1140" s="3">
        <v>41135</v>
      </c>
      <c r="C1140" t="s">
        <v>3</v>
      </c>
    </row>
    <row r="1141" spans="1:3" x14ac:dyDescent="0.25">
      <c r="A1141" t="s">
        <v>1178</v>
      </c>
      <c r="B1141" s="3">
        <v>41135</v>
      </c>
      <c r="C1141" t="s">
        <v>3</v>
      </c>
    </row>
    <row r="1142" spans="1:3" x14ac:dyDescent="0.25">
      <c r="A1142" t="s">
        <v>1179</v>
      </c>
      <c r="B1142" s="3">
        <v>41135</v>
      </c>
      <c r="C1142" t="s">
        <v>8</v>
      </c>
    </row>
    <row r="1143" spans="1:3" x14ac:dyDescent="0.25">
      <c r="A1143" t="s">
        <v>1180</v>
      </c>
      <c r="B1143" s="3">
        <v>41135</v>
      </c>
      <c r="C1143" t="s">
        <v>3</v>
      </c>
    </row>
    <row r="1144" spans="1:3" x14ac:dyDescent="0.25">
      <c r="A1144" t="s">
        <v>1181</v>
      </c>
      <c r="B1144" s="3">
        <v>41135</v>
      </c>
      <c r="C1144" t="s">
        <v>3</v>
      </c>
    </row>
    <row r="1145" spans="1:3" x14ac:dyDescent="0.25">
      <c r="A1145" t="s">
        <v>1182</v>
      </c>
      <c r="B1145" s="3">
        <v>41135</v>
      </c>
      <c r="C1145" t="s">
        <v>8</v>
      </c>
    </row>
    <row r="1146" spans="1:3" x14ac:dyDescent="0.25">
      <c r="A1146" t="s">
        <v>1183</v>
      </c>
      <c r="B1146" s="3">
        <v>41135</v>
      </c>
      <c r="C1146" t="s">
        <v>3</v>
      </c>
    </row>
    <row r="1147" spans="1:3" x14ac:dyDescent="0.25">
      <c r="A1147" t="s">
        <v>1184</v>
      </c>
      <c r="B1147" s="3">
        <v>41136</v>
      </c>
      <c r="C1147" t="s">
        <v>3</v>
      </c>
    </row>
    <row r="1148" spans="1:3" x14ac:dyDescent="0.25">
      <c r="A1148" t="s">
        <v>1185</v>
      </c>
      <c r="B1148" s="3">
        <v>41137</v>
      </c>
      <c r="C1148" t="s">
        <v>3</v>
      </c>
    </row>
    <row r="1149" spans="1:3" x14ac:dyDescent="0.25">
      <c r="A1149" t="s">
        <v>1186</v>
      </c>
      <c r="B1149" s="3">
        <v>41137</v>
      </c>
      <c r="C1149" t="s">
        <v>3</v>
      </c>
    </row>
    <row r="1150" spans="1:3" x14ac:dyDescent="0.25">
      <c r="A1150" t="s">
        <v>1187</v>
      </c>
      <c r="B1150" s="3">
        <v>41137</v>
      </c>
      <c r="C1150" t="s">
        <v>3</v>
      </c>
    </row>
    <row r="1151" spans="1:3" x14ac:dyDescent="0.25">
      <c r="A1151" t="s">
        <v>1188</v>
      </c>
      <c r="B1151" s="3">
        <v>41137</v>
      </c>
      <c r="C1151" t="s">
        <v>3</v>
      </c>
    </row>
    <row r="1152" spans="1:3" x14ac:dyDescent="0.25">
      <c r="A1152" t="s">
        <v>1189</v>
      </c>
      <c r="B1152" s="3">
        <v>41137</v>
      </c>
      <c r="C1152" t="s">
        <v>3</v>
      </c>
    </row>
    <row r="1153" spans="1:3" x14ac:dyDescent="0.25">
      <c r="A1153" t="s">
        <v>1190</v>
      </c>
      <c r="B1153" s="3">
        <v>41137</v>
      </c>
      <c r="C1153" t="s">
        <v>8</v>
      </c>
    </row>
    <row r="1154" spans="1:3" x14ac:dyDescent="0.25">
      <c r="A1154" t="s">
        <v>1191</v>
      </c>
      <c r="B1154" s="3">
        <v>41137</v>
      </c>
      <c r="C1154" t="s">
        <v>3</v>
      </c>
    </row>
    <row r="1155" spans="1:3" x14ac:dyDescent="0.25">
      <c r="A1155" t="s">
        <v>1192</v>
      </c>
      <c r="B1155" s="3">
        <v>41138</v>
      </c>
      <c r="C1155" t="s">
        <v>3</v>
      </c>
    </row>
    <row r="1156" spans="1:3" x14ac:dyDescent="0.25">
      <c r="A1156" t="s">
        <v>1193</v>
      </c>
      <c r="B1156" s="3">
        <v>41138</v>
      </c>
      <c r="C1156" t="s">
        <v>3</v>
      </c>
    </row>
    <row r="1157" spans="1:3" x14ac:dyDescent="0.25">
      <c r="A1157" t="s">
        <v>1194</v>
      </c>
      <c r="B1157" s="3">
        <v>41138</v>
      </c>
      <c r="C1157" t="s">
        <v>3</v>
      </c>
    </row>
    <row r="1158" spans="1:3" x14ac:dyDescent="0.25">
      <c r="A1158" t="s">
        <v>1195</v>
      </c>
      <c r="B1158" s="3">
        <v>41138</v>
      </c>
      <c r="C1158" t="s">
        <v>3</v>
      </c>
    </row>
    <row r="1159" spans="1:3" x14ac:dyDescent="0.25">
      <c r="A1159" t="s">
        <v>1196</v>
      </c>
      <c r="B1159" s="3">
        <v>41138</v>
      </c>
      <c r="C1159" t="s">
        <v>3</v>
      </c>
    </row>
    <row r="1160" spans="1:3" x14ac:dyDescent="0.25">
      <c r="A1160" t="s">
        <v>1197</v>
      </c>
      <c r="B1160" s="3">
        <v>41138</v>
      </c>
      <c r="C1160" t="s">
        <v>3</v>
      </c>
    </row>
    <row r="1161" spans="1:3" x14ac:dyDescent="0.25">
      <c r="A1161" t="s">
        <v>1198</v>
      </c>
      <c r="B1161" s="3">
        <v>41138</v>
      </c>
      <c r="C1161" t="s">
        <v>8</v>
      </c>
    </row>
    <row r="1162" spans="1:3" x14ac:dyDescent="0.25">
      <c r="A1162" t="s">
        <v>1199</v>
      </c>
      <c r="B1162" s="3">
        <v>41138</v>
      </c>
      <c r="C1162" t="s">
        <v>8</v>
      </c>
    </row>
    <row r="1163" spans="1:3" x14ac:dyDescent="0.25">
      <c r="A1163" t="s">
        <v>1200</v>
      </c>
      <c r="B1163" s="3">
        <v>41138</v>
      </c>
      <c r="C1163" t="s">
        <v>3</v>
      </c>
    </row>
    <row r="1164" spans="1:3" x14ac:dyDescent="0.25">
      <c r="A1164" t="s">
        <v>1201</v>
      </c>
      <c r="B1164" s="3">
        <v>41139</v>
      </c>
      <c r="C1164" t="s">
        <v>8</v>
      </c>
    </row>
    <row r="1165" spans="1:3" x14ac:dyDescent="0.25">
      <c r="A1165" t="s">
        <v>1202</v>
      </c>
      <c r="B1165" s="3">
        <v>41139</v>
      </c>
      <c r="C1165" t="s">
        <v>3</v>
      </c>
    </row>
    <row r="1166" spans="1:3" x14ac:dyDescent="0.25">
      <c r="A1166" t="s">
        <v>1203</v>
      </c>
      <c r="B1166" s="3">
        <v>41139</v>
      </c>
      <c r="C1166" t="s">
        <v>3</v>
      </c>
    </row>
    <row r="1167" spans="1:3" x14ac:dyDescent="0.25">
      <c r="A1167" t="s">
        <v>1204</v>
      </c>
      <c r="B1167" s="3">
        <v>41139</v>
      </c>
      <c r="C1167" t="s">
        <v>3</v>
      </c>
    </row>
    <row r="1168" spans="1:3" x14ac:dyDescent="0.25">
      <c r="A1168" t="s">
        <v>1205</v>
      </c>
      <c r="B1168" s="3">
        <v>41139</v>
      </c>
      <c r="C1168" t="s">
        <v>8</v>
      </c>
    </row>
    <row r="1169" spans="1:3" x14ac:dyDescent="0.25">
      <c r="A1169" t="s">
        <v>1206</v>
      </c>
      <c r="B1169" s="3">
        <v>41139</v>
      </c>
      <c r="C1169" t="s">
        <v>8</v>
      </c>
    </row>
    <row r="1170" spans="1:3" x14ac:dyDescent="0.25">
      <c r="A1170" t="s">
        <v>1207</v>
      </c>
      <c r="B1170" s="3">
        <v>41139</v>
      </c>
      <c r="C1170" t="s">
        <v>8</v>
      </c>
    </row>
    <row r="1171" spans="1:3" x14ac:dyDescent="0.25">
      <c r="A1171" t="s">
        <v>1208</v>
      </c>
      <c r="B1171" s="3">
        <v>41140</v>
      </c>
      <c r="C1171" t="s">
        <v>3</v>
      </c>
    </row>
    <row r="1172" spans="1:3" x14ac:dyDescent="0.25">
      <c r="A1172" t="s">
        <v>1209</v>
      </c>
      <c r="B1172" s="3">
        <v>41140</v>
      </c>
      <c r="C1172" t="s">
        <v>3</v>
      </c>
    </row>
    <row r="1173" spans="1:3" x14ac:dyDescent="0.25">
      <c r="A1173" t="s">
        <v>1210</v>
      </c>
      <c r="B1173" s="3">
        <v>41140</v>
      </c>
      <c r="C1173" t="s">
        <v>3</v>
      </c>
    </row>
    <row r="1174" spans="1:3" x14ac:dyDescent="0.25">
      <c r="A1174" t="s">
        <v>1211</v>
      </c>
      <c r="B1174" s="3">
        <v>41140</v>
      </c>
      <c r="C1174" t="s">
        <v>3</v>
      </c>
    </row>
    <row r="1175" spans="1:3" x14ac:dyDescent="0.25">
      <c r="A1175" t="s">
        <v>1212</v>
      </c>
      <c r="B1175" s="3">
        <v>41140</v>
      </c>
      <c r="C1175" t="s">
        <v>8</v>
      </c>
    </row>
    <row r="1176" spans="1:3" x14ac:dyDescent="0.25">
      <c r="A1176" t="s">
        <v>1213</v>
      </c>
      <c r="B1176" s="3">
        <v>41140</v>
      </c>
      <c r="C1176" t="s">
        <v>8</v>
      </c>
    </row>
    <row r="1177" spans="1:3" x14ac:dyDescent="0.25">
      <c r="A1177" t="s">
        <v>1214</v>
      </c>
      <c r="B1177" s="3">
        <v>41140</v>
      </c>
      <c r="C1177" t="s">
        <v>8</v>
      </c>
    </row>
    <row r="1178" spans="1:3" x14ac:dyDescent="0.25">
      <c r="A1178" t="s">
        <v>1215</v>
      </c>
      <c r="B1178" s="3">
        <v>41140</v>
      </c>
      <c r="C1178" t="s">
        <v>3</v>
      </c>
    </row>
    <row r="1179" spans="1:3" x14ac:dyDescent="0.25">
      <c r="A1179" t="s">
        <v>1216</v>
      </c>
      <c r="B1179" s="3">
        <v>41140</v>
      </c>
      <c r="C1179" t="s">
        <v>3</v>
      </c>
    </row>
    <row r="1180" spans="1:3" x14ac:dyDescent="0.25">
      <c r="A1180" t="s">
        <v>1217</v>
      </c>
      <c r="B1180" s="3">
        <v>41141</v>
      </c>
      <c r="C1180" t="s">
        <v>3</v>
      </c>
    </row>
    <row r="1181" spans="1:3" x14ac:dyDescent="0.25">
      <c r="A1181" t="s">
        <v>1218</v>
      </c>
      <c r="B1181" s="3">
        <v>41141</v>
      </c>
      <c r="C1181" t="s">
        <v>3</v>
      </c>
    </row>
    <row r="1182" spans="1:3" x14ac:dyDescent="0.25">
      <c r="A1182" t="s">
        <v>1219</v>
      </c>
      <c r="B1182" s="3">
        <v>41141</v>
      </c>
      <c r="C1182" t="s">
        <v>8</v>
      </c>
    </row>
    <row r="1183" spans="1:3" x14ac:dyDescent="0.25">
      <c r="A1183" t="s">
        <v>1220</v>
      </c>
      <c r="B1183" s="3">
        <v>41141</v>
      </c>
      <c r="C1183" t="s">
        <v>8</v>
      </c>
    </row>
    <row r="1184" spans="1:3" x14ac:dyDescent="0.25">
      <c r="A1184" t="s">
        <v>1221</v>
      </c>
      <c r="B1184" s="3">
        <v>41141</v>
      </c>
      <c r="C1184" t="s">
        <v>8</v>
      </c>
    </row>
    <row r="1185" spans="1:3" x14ac:dyDescent="0.25">
      <c r="A1185" t="s">
        <v>1222</v>
      </c>
      <c r="B1185" s="3">
        <v>41141</v>
      </c>
      <c r="C1185" t="s">
        <v>8</v>
      </c>
    </row>
    <row r="1186" spans="1:3" x14ac:dyDescent="0.25">
      <c r="A1186" t="s">
        <v>1223</v>
      </c>
      <c r="B1186" s="3">
        <v>41141</v>
      </c>
      <c r="C1186" t="s">
        <v>3</v>
      </c>
    </row>
    <row r="1187" spans="1:3" x14ac:dyDescent="0.25">
      <c r="A1187" t="s">
        <v>1224</v>
      </c>
      <c r="B1187" s="3">
        <v>41141</v>
      </c>
      <c r="C1187" t="s">
        <v>3</v>
      </c>
    </row>
    <row r="1188" spans="1:3" x14ac:dyDescent="0.25">
      <c r="A1188" t="s">
        <v>1225</v>
      </c>
      <c r="B1188" s="3">
        <v>41142</v>
      </c>
      <c r="C1188" t="s">
        <v>8</v>
      </c>
    </row>
    <row r="1189" spans="1:3" x14ac:dyDescent="0.25">
      <c r="A1189" t="s">
        <v>1226</v>
      </c>
      <c r="B1189" s="3">
        <v>41142</v>
      </c>
      <c r="C1189" t="s">
        <v>3</v>
      </c>
    </row>
    <row r="1190" spans="1:3" x14ac:dyDescent="0.25">
      <c r="A1190" t="s">
        <v>1227</v>
      </c>
      <c r="B1190" s="3">
        <v>41142</v>
      </c>
      <c r="C1190" t="s">
        <v>3</v>
      </c>
    </row>
    <row r="1191" spans="1:3" x14ac:dyDescent="0.25">
      <c r="A1191" t="s">
        <v>1228</v>
      </c>
      <c r="B1191" s="3">
        <v>41142</v>
      </c>
      <c r="C1191" t="s">
        <v>3</v>
      </c>
    </row>
    <row r="1192" spans="1:3" x14ac:dyDescent="0.25">
      <c r="A1192" t="s">
        <v>1229</v>
      </c>
      <c r="B1192" s="3">
        <v>41142</v>
      </c>
      <c r="C1192" t="s">
        <v>3</v>
      </c>
    </row>
    <row r="1193" spans="1:3" x14ac:dyDescent="0.25">
      <c r="A1193" t="s">
        <v>1230</v>
      </c>
      <c r="B1193" s="3">
        <v>41143</v>
      </c>
      <c r="C1193" t="s">
        <v>3</v>
      </c>
    </row>
    <row r="1194" spans="1:3" x14ac:dyDescent="0.25">
      <c r="A1194" t="s">
        <v>1231</v>
      </c>
      <c r="B1194" s="3">
        <v>41143</v>
      </c>
      <c r="C1194" t="s">
        <v>8</v>
      </c>
    </row>
    <row r="1195" spans="1:3" x14ac:dyDescent="0.25">
      <c r="A1195" t="s">
        <v>1232</v>
      </c>
      <c r="B1195" s="3">
        <v>41143</v>
      </c>
      <c r="C1195" t="s">
        <v>3</v>
      </c>
    </row>
    <row r="1196" spans="1:3" x14ac:dyDescent="0.25">
      <c r="A1196" t="s">
        <v>1233</v>
      </c>
      <c r="B1196" s="3">
        <v>41144</v>
      </c>
      <c r="C1196" t="s">
        <v>8</v>
      </c>
    </row>
    <row r="1197" spans="1:3" x14ac:dyDescent="0.25">
      <c r="A1197" t="s">
        <v>1234</v>
      </c>
      <c r="B1197" s="3">
        <v>41144</v>
      </c>
      <c r="C1197" t="s">
        <v>3</v>
      </c>
    </row>
    <row r="1198" spans="1:3" x14ac:dyDescent="0.25">
      <c r="A1198" t="s">
        <v>1235</v>
      </c>
      <c r="B1198" s="3">
        <v>41144</v>
      </c>
      <c r="C1198" t="s">
        <v>8</v>
      </c>
    </row>
    <row r="1199" spans="1:3" x14ac:dyDescent="0.25">
      <c r="A1199" t="s">
        <v>1236</v>
      </c>
      <c r="B1199" s="3">
        <v>41144</v>
      </c>
      <c r="C1199" t="s">
        <v>8</v>
      </c>
    </row>
    <row r="1200" spans="1:3" x14ac:dyDescent="0.25">
      <c r="A1200" t="s">
        <v>1237</v>
      </c>
      <c r="B1200" s="3">
        <v>41144</v>
      </c>
      <c r="C1200" t="s">
        <v>8</v>
      </c>
    </row>
    <row r="1201" spans="1:3" x14ac:dyDescent="0.25">
      <c r="A1201" t="s">
        <v>1238</v>
      </c>
      <c r="B1201" s="3">
        <v>41144</v>
      </c>
      <c r="C1201" t="s">
        <v>3</v>
      </c>
    </row>
    <row r="1202" spans="1:3" x14ac:dyDescent="0.25">
      <c r="A1202" t="s">
        <v>1239</v>
      </c>
      <c r="B1202" s="3">
        <v>41145</v>
      </c>
      <c r="C1202" t="s">
        <v>3</v>
      </c>
    </row>
    <row r="1203" spans="1:3" x14ac:dyDescent="0.25">
      <c r="A1203" t="s">
        <v>1240</v>
      </c>
      <c r="B1203" s="3">
        <v>41145</v>
      </c>
      <c r="C1203" t="s">
        <v>3</v>
      </c>
    </row>
    <row r="1204" spans="1:3" x14ac:dyDescent="0.25">
      <c r="A1204" t="s">
        <v>1241</v>
      </c>
      <c r="B1204" s="3">
        <v>41145</v>
      </c>
      <c r="C1204" t="s">
        <v>8</v>
      </c>
    </row>
    <row r="1205" spans="1:3" x14ac:dyDescent="0.25">
      <c r="A1205" t="s">
        <v>1242</v>
      </c>
      <c r="B1205" s="3">
        <v>41145</v>
      </c>
      <c r="C1205" t="s">
        <v>3</v>
      </c>
    </row>
    <row r="1206" spans="1:3" x14ac:dyDescent="0.25">
      <c r="A1206" t="s">
        <v>1243</v>
      </c>
      <c r="B1206" s="3">
        <v>41145</v>
      </c>
      <c r="C1206" t="s">
        <v>3</v>
      </c>
    </row>
    <row r="1207" spans="1:3" x14ac:dyDescent="0.25">
      <c r="A1207" t="s">
        <v>1244</v>
      </c>
      <c r="B1207" s="3">
        <v>41145</v>
      </c>
      <c r="C1207" t="s">
        <v>3</v>
      </c>
    </row>
    <row r="1208" spans="1:3" x14ac:dyDescent="0.25">
      <c r="A1208" t="s">
        <v>1245</v>
      </c>
      <c r="B1208" s="3">
        <v>41145</v>
      </c>
      <c r="C1208" t="s">
        <v>3</v>
      </c>
    </row>
    <row r="1209" spans="1:3" x14ac:dyDescent="0.25">
      <c r="A1209" t="s">
        <v>1246</v>
      </c>
      <c r="B1209" s="3">
        <v>41146</v>
      </c>
      <c r="C1209" t="s">
        <v>8</v>
      </c>
    </row>
    <row r="1210" spans="1:3" x14ac:dyDescent="0.25">
      <c r="A1210" t="s">
        <v>1247</v>
      </c>
      <c r="B1210" s="3">
        <v>41146</v>
      </c>
      <c r="C1210" t="s">
        <v>3</v>
      </c>
    </row>
    <row r="1211" spans="1:3" x14ac:dyDescent="0.25">
      <c r="A1211" t="s">
        <v>1248</v>
      </c>
      <c r="B1211" s="3">
        <v>41146</v>
      </c>
      <c r="C1211" t="s">
        <v>8</v>
      </c>
    </row>
    <row r="1212" spans="1:3" x14ac:dyDescent="0.25">
      <c r="A1212" t="s">
        <v>1249</v>
      </c>
      <c r="B1212" s="3">
        <v>41146</v>
      </c>
      <c r="C1212" t="s">
        <v>8</v>
      </c>
    </row>
    <row r="1213" spans="1:3" x14ac:dyDescent="0.25">
      <c r="A1213" t="s">
        <v>1250</v>
      </c>
      <c r="B1213" s="3">
        <v>41147</v>
      </c>
      <c r="C1213" t="s">
        <v>3</v>
      </c>
    </row>
    <row r="1214" spans="1:3" x14ac:dyDescent="0.25">
      <c r="A1214" t="s">
        <v>1251</v>
      </c>
      <c r="B1214" s="3">
        <v>41147</v>
      </c>
      <c r="C1214" t="s">
        <v>8</v>
      </c>
    </row>
    <row r="1215" spans="1:3" x14ac:dyDescent="0.25">
      <c r="A1215" t="s">
        <v>1252</v>
      </c>
      <c r="B1215" s="3">
        <v>41148</v>
      </c>
      <c r="C1215" t="s">
        <v>3</v>
      </c>
    </row>
    <row r="1216" spans="1:3" x14ac:dyDescent="0.25">
      <c r="A1216" t="s">
        <v>1253</v>
      </c>
      <c r="B1216" s="3">
        <v>41148</v>
      </c>
      <c r="C1216" t="s">
        <v>3</v>
      </c>
    </row>
    <row r="1217" spans="1:3" x14ac:dyDescent="0.25">
      <c r="A1217" t="s">
        <v>1254</v>
      </c>
      <c r="B1217" s="3">
        <v>41148</v>
      </c>
      <c r="C1217" t="s">
        <v>3</v>
      </c>
    </row>
    <row r="1218" spans="1:3" x14ac:dyDescent="0.25">
      <c r="A1218" t="s">
        <v>1255</v>
      </c>
      <c r="B1218" s="3">
        <v>41148</v>
      </c>
      <c r="C1218" t="s">
        <v>8</v>
      </c>
    </row>
    <row r="1219" spans="1:3" x14ac:dyDescent="0.25">
      <c r="A1219" t="s">
        <v>1256</v>
      </c>
      <c r="B1219" s="3">
        <v>41148</v>
      </c>
      <c r="C1219" t="s">
        <v>8</v>
      </c>
    </row>
    <row r="1220" spans="1:3" x14ac:dyDescent="0.25">
      <c r="A1220" t="s">
        <v>1257</v>
      </c>
      <c r="B1220" s="3">
        <v>41149</v>
      </c>
      <c r="C1220" t="s">
        <v>3</v>
      </c>
    </row>
    <row r="1221" spans="1:3" x14ac:dyDescent="0.25">
      <c r="A1221" t="s">
        <v>1258</v>
      </c>
      <c r="B1221" s="3">
        <v>41149</v>
      </c>
      <c r="C1221" t="s">
        <v>8</v>
      </c>
    </row>
    <row r="1222" spans="1:3" x14ac:dyDescent="0.25">
      <c r="A1222" t="s">
        <v>1259</v>
      </c>
      <c r="B1222" s="3">
        <v>41149</v>
      </c>
      <c r="C1222" t="s">
        <v>3</v>
      </c>
    </row>
    <row r="1223" spans="1:3" x14ac:dyDescent="0.25">
      <c r="A1223" t="s">
        <v>1260</v>
      </c>
      <c r="B1223" s="3">
        <v>41149</v>
      </c>
      <c r="C1223" t="s">
        <v>3</v>
      </c>
    </row>
    <row r="1224" spans="1:3" x14ac:dyDescent="0.25">
      <c r="A1224" t="s">
        <v>1261</v>
      </c>
      <c r="B1224" s="3">
        <v>41149</v>
      </c>
      <c r="C1224" t="s">
        <v>3</v>
      </c>
    </row>
    <row r="1225" spans="1:3" x14ac:dyDescent="0.25">
      <c r="A1225" t="s">
        <v>1262</v>
      </c>
      <c r="B1225" s="3">
        <v>41150</v>
      </c>
      <c r="C1225" t="s">
        <v>8</v>
      </c>
    </row>
    <row r="1226" spans="1:3" x14ac:dyDescent="0.25">
      <c r="A1226" t="s">
        <v>1263</v>
      </c>
      <c r="B1226" s="3">
        <v>41150</v>
      </c>
      <c r="C1226" t="s">
        <v>3</v>
      </c>
    </row>
    <row r="1227" spans="1:3" x14ac:dyDescent="0.25">
      <c r="A1227" t="s">
        <v>1264</v>
      </c>
      <c r="B1227" s="3">
        <v>41150</v>
      </c>
      <c r="C1227" t="s">
        <v>3</v>
      </c>
    </row>
    <row r="1228" spans="1:3" x14ac:dyDescent="0.25">
      <c r="A1228" t="s">
        <v>1265</v>
      </c>
      <c r="B1228" s="3">
        <v>41150</v>
      </c>
      <c r="C1228" t="s">
        <v>8</v>
      </c>
    </row>
    <row r="1229" spans="1:3" x14ac:dyDescent="0.25">
      <c r="A1229" t="s">
        <v>1266</v>
      </c>
      <c r="B1229" s="3">
        <v>41150</v>
      </c>
      <c r="C1229" t="s">
        <v>8</v>
      </c>
    </row>
    <row r="1230" spans="1:3" x14ac:dyDescent="0.25">
      <c r="A1230" t="s">
        <v>1267</v>
      </c>
      <c r="B1230" s="3">
        <v>41150</v>
      </c>
      <c r="C1230" t="s">
        <v>3</v>
      </c>
    </row>
    <row r="1231" spans="1:3" x14ac:dyDescent="0.25">
      <c r="A1231" t="s">
        <v>1268</v>
      </c>
      <c r="B1231" s="3">
        <v>41151</v>
      </c>
      <c r="C1231" t="s">
        <v>3</v>
      </c>
    </row>
    <row r="1232" spans="1:3" x14ac:dyDescent="0.25">
      <c r="A1232" t="s">
        <v>1269</v>
      </c>
      <c r="B1232" s="3">
        <v>41151</v>
      </c>
      <c r="C1232" t="s">
        <v>3</v>
      </c>
    </row>
    <row r="1233" spans="1:3" x14ac:dyDescent="0.25">
      <c r="A1233" t="s">
        <v>1270</v>
      </c>
      <c r="B1233" s="3">
        <v>41151</v>
      </c>
      <c r="C1233" t="s">
        <v>8</v>
      </c>
    </row>
    <row r="1234" spans="1:3" x14ac:dyDescent="0.25">
      <c r="A1234" t="s">
        <v>1271</v>
      </c>
      <c r="B1234" s="3">
        <v>41151</v>
      </c>
      <c r="C1234" t="s">
        <v>3</v>
      </c>
    </row>
    <row r="1235" spans="1:3" x14ac:dyDescent="0.25">
      <c r="A1235" t="s">
        <v>1272</v>
      </c>
      <c r="B1235" s="3">
        <v>41151</v>
      </c>
      <c r="C1235" t="s">
        <v>3</v>
      </c>
    </row>
    <row r="1236" spans="1:3" x14ac:dyDescent="0.25">
      <c r="A1236" t="s">
        <v>1273</v>
      </c>
      <c r="B1236" s="3">
        <v>41152</v>
      </c>
      <c r="C1236" t="s">
        <v>3</v>
      </c>
    </row>
    <row r="1237" spans="1:3" x14ac:dyDescent="0.25">
      <c r="A1237" t="s">
        <v>1274</v>
      </c>
      <c r="B1237" s="3">
        <v>41152</v>
      </c>
      <c r="C1237" t="s">
        <v>3</v>
      </c>
    </row>
    <row r="1238" spans="1:3" x14ac:dyDescent="0.25">
      <c r="A1238" t="s">
        <v>1275</v>
      </c>
      <c r="B1238" s="3">
        <v>41153</v>
      </c>
      <c r="C1238" t="s">
        <v>8</v>
      </c>
    </row>
    <row r="1239" spans="1:3" x14ac:dyDescent="0.25">
      <c r="A1239" t="s">
        <v>1276</v>
      </c>
      <c r="B1239" s="3">
        <v>41153</v>
      </c>
      <c r="C1239" t="s">
        <v>3</v>
      </c>
    </row>
    <row r="1240" spans="1:3" x14ac:dyDescent="0.25">
      <c r="A1240" t="s">
        <v>1277</v>
      </c>
      <c r="B1240" s="3">
        <v>41153</v>
      </c>
      <c r="C1240" t="s">
        <v>3</v>
      </c>
    </row>
    <row r="1241" spans="1:3" x14ac:dyDescent="0.25">
      <c r="A1241" t="s">
        <v>1278</v>
      </c>
      <c r="B1241" s="3">
        <v>41153</v>
      </c>
      <c r="C1241" t="s">
        <v>3</v>
      </c>
    </row>
    <row r="1242" spans="1:3" x14ac:dyDescent="0.25">
      <c r="A1242" t="s">
        <v>1279</v>
      </c>
      <c r="B1242" s="3">
        <v>41153</v>
      </c>
      <c r="C1242" t="s">
        <v>8</v>
      </c>
    </row>
    <row r="1243" spans="1:3" x14ac:dyDescent="0.25">
      <c r="A1243" t="s">
        <v>1280</v>
      </c>
      <c r="B1243" s="3">
        <v>41153</v>
      </c>
      <c r="C1243" t="s">
        <v>8</v>
      </c>
    </row>
    <row r="1244" spans="1:3" x14ac:dyDescent="0.25">
      <c r="A1244" t="s">
        <v>1281</v>
      </c>
      <c r="B1244" s="3">
        <v>41153</v>
      </c>
      <c r="C1244" t="s">
        <v>8</v>
      </c>
    </row>
    <row r="1245" spans="1:3" x14ac:dyDescent="0.25">
      <c r="A1245" t="s">
        <v>1282</v>
      </c>
      <c r="B1245" s="3">
        <v>41153</v>
      </c>
      <c r="C1245" t="s">
        <v>3</v>
      </c>
    </row>
    <row r="1246" spans="1:3" x14ac:dyDescent="0.25">
      <c r="A1246" t="s">
        <v>1283</v>
      </c>
      <c r="B1246" s="3">
        <v>41153</v>
      </c>
      <c r="C1246" t="s">
        <v>3</v>
      </c>
    </row>
    <row r="1247" spans="1:3" x14ac:dyDescent="0.25">
      <c r="A1247" t="s">
        <v>1284</v>
      </c>
      <c r="B1247" s="3">
        <v>41153</v>
      </c>
      <c r="C1247" t="s">
        <v>3</v>
      </c>
    </row>
    <row r="1248" spans="1:3" x14ac:dyDescent="0.25">
      <c r="A1248" t="s">
        <v>1285</v>
      </c>
      <c r="B1248" s="3">
        <v>41153</v>
      </c>
      <c r="C1248" t="s">
        <v>3</v>
      </c>
    </row>
    <row r="1249" spans="1:3" x14ac:dyDescent="0.25">
      <c r="A1249" t="s">
        <v>1286</v>
      </c>
      <c r="B1249" s="3">
        <v>41154</v>
      </c>
      <c r="C1249" t="s">
        <v>8</v>
      </c>
    </row>
    <row r="1250" spans="1:3" x14ac:dyDescent="0.25">
      <c r="A1250" t="s">
        <v>1287</v>
      </c>
      <c r="B1250" s="3">
        <v>41154</v>
      </c>
      <c r="C1250" t="s">
        <v>8</v>
      </c>
    </row>
    <row r="1251" spans="1:3" x14ac:dyDescent="0.25">
      <c r="A1251" t="s">
        <v>1288</v>
      </c>
      <c r="B1251" s="3">
        <v>41154</v>
      </c>
      <c r="C1251" t="s">
        <v>8</v>
      </c>
    </row>
    <row r="1252" spans="1:3" x14ac:dyDescent="0.25">
      <c r="A1252" t="s">
        <v>1289</v>
      </c>
      <c r="B1252" s="3">
        <v>41154</v>
      </c>
      <c r="C1252" t="s">
        <v>3</v>
      </c>
    </row>
    <row r="1253" spans="1:3" x14ac:dyDescent="0.25">
      <c r="A1253" t="s">
        <v>1290</v>
      </c>
      <c r="B1253" s="3">
        <v>41155</v>
      </c>
      <c r="C1253" t="s">
        <v>3</v>
      </c>
    </row>
    <row r="1254" spans="1:3" x14ac:dyDescent="0.25">
      <c r="A1254" t="s">
        <v>1291</v>
      </c>
      <c r="B1254" s="3">
        <v>41155</v>
      </c>
      <c r="C1254" t="s">
        <v>8</v>
      </c>
    </row>
    <row r="1255" spans="1:3" x14ac:dyDescent="0.25">
      <c r="A1255" t="s">
        <v>1292</v>
      </c>
      <c r="B1255" s="3">
        <v>41155</v>
      </c>
      <c r="C1255" t="s">
        <v>8</v>
      </c>
    </row>
    <row r="1256" spans="1:3" x14ac:dyDescent="0.25">
      <c r="A1256" t="s">
        <v>1293</v>
      </c>
      <c r="B1256" s="3">
        <v>41155</v>
      </c>
      <c r="C1256" t="s">
        <v>8</v>
      </c>
    </row>
    <row r="1257" spans="1:3" x14ac:dyDescent="0.25">
      <c r="A1257" t="s">
        <v>1294</v>
      </c>
      <c r="B1257" s="3">
        <v>41156</v>
      </c>
      <c r="C1257" t="s">
        <v>3</v>
      </c>
    </row>
    <row r="1258" spans="1:3" x14ac:dyDescent="0.25">
      <c r="A1258" t="s">
        <v>1295</v>
      </c>
      <c r="B1258" s="3">
        <v>41156</v>
      </c>
      <c r="C1258" t="s">
        <v>3</v>
      </c>
    </row>
    <row r="1259" spans="1:3" x14ac:dyDescent="0.25">
      <c r="A1259" t="s">
        <v>1296</v>
      </c>
      <c r="B1259" s="3">
        <v>41156</v>
      </c>
      <c r="C1259" t="s">
        <v>3</v>
      </c>
    </row>
    <row r="1260" spans="1:3" x14ac:dyDescent="0.25">
      <c r="A1260" t="s">
        <v>1297</v>
      </c>
      <c r="B1260" s="3">
        <v>41156</v>
      </c>
      <c r="C1260" t="s">
        <v>3</v>
      </c>
    </row>
    <row r="1261" spans="1:3" x14ac:dyDescent="0.25">
      <c r="A1261" t="s">
        <v>1298</v>
      </c>
      <c r="B1261" s="3">
        <v>41156</v>
      </c>
      <c r="C1261" t="s">
        <v>3</v>
      </c>
    </row>
    <row r="1262" spans="1:3" x14ac:dyDescent="0.25">
      <c r="A1262" t="s">
        <v>1299</v>
      </c>
      <c r="B1262" s="3">
        <v>41156</v>
      </c>
      <c r="C1262" t="s">
        <v>8</v>
      </c>
    </row>
    <row r="1263" spans="1:3" x14ac:dyDescent="0.25">
      <c r="A1263" t="s">
        <v>1300</v>
      </c>
      <c r="B1263" s="3">
        <v>41156</v>
      </c>
      <c r="C1263" t="s">
        <v>3</v>
      </c>
    </row>
    <row r="1264" spans="1:3" x14ac:dyDescent="0.25">
      <c r="A1264" t="s">
        <v>1301</v>
      </c>
      <c r="B1264" s="3">
        <v>41156</v>
      </c>
      <c r="C1264" t="s">
        <v>3</v>
      </c>
    </row>
    <row r="1265" spans="1:3" x14ac:dyDescent="0.25">
      <c r="A1265" t="s">
        <v>1302</v>
      </c>
      <c r="B1265" s="3">
        <v>41156</v>
      </c>
      <c r="C1265" t="s">
        <v>3</v>
      </c>
    </row>
    <row r="1266" spans="1:3" x14ac:dyDescent="0.25">
      <c r="A1266" t="s">
        <v>1303</v>
      </c>
      <c r="B1266" s="3">
        <v>41157</v>
      </c>
      <c r="C1266" t="s">
        <v>3</v>
      </c>
    </row>
    <row r="1267" spans="1:3" x14ac:dyDescent="0.25">
      <c r="A1267" t="s">
        <v>1304</v>
      </c>
      <c r="B1267" s="3">
        <v>41157</v>
      </c>
      <c r="C1267" t="s">
        <v>8</v>
      </c>
    </row>
    <row r="1268" spans="1:3" x14ac:dyDescent="0.25">
      <c r="A1268" t="s">
        <v>1305</v>
      </c>
      <c r="B1268" s="3">
        <v>41157</v>
      </c>
      <c r="C1268" t="s">
        <v>8</v>
      </c>
    </row>
    <row r="1269" spans="1:3" x14ac:dyDescent="0.25">
      <c r="A1269" t="s">
        <v>1306</v>
      </c>
      <c r="B1269" s="3">
        <v>41157</v>
      </c>
      <c r="C1269" t="s">
        <v>3</v>
      </c>
    </row>
    <row r="1270" spans="1:3" x14ac:dyDescent="0.25">
      <c r="A1270" t="s">
        <v>1307</v>
      </c>
      <c r="B1270" s="3">
        <v>41157</v>
      </c>
      <c r="C1270" t="s">
        <v>3</v>
      </c>
    </row>
    <row r="1271" spans="1:3" x14ac:dyDescent="0.25">
      <c r="A1271" t="s">
        <v>1308</v>
      </c>
      <c r="B1271" s="3">
        <v>41158</v>
      </c>
      <c r="C1271" t="s">
        <v>3</v>
      </c>
    </row>
    <row r="1272" spans="1:3" x14ac:dyDescent="0.25">
      <c r="A1272" t="s">
        <v>1309</v>
      </c>
      <c r="B1272" s="3">
        <v>41158</v>
      </c>
      <c r="C1272" t="s">
        <v>8</v>
      </c>
    </row>
    <row r="1273" spans="1:3" x14ac:dyDescent="0.25">
      <c r="A1273" t="s">
        <v>1310</v>
      </c>
      <c r="B1273" s="3">
        <v>41158</v>
      </c>
      <c r="C1273" t="s">
        <v>3</v>
      </c>
    </row>
    <row r="1274" spans="1:3" x14ac:dyDescent="0.25">
      <c r="A1274" t="s">
        <v>1311</v>
      </c>
      <c r="B1274" s="3">
        <v>41159</v>
      </c>
      <c r="C1274" t="s">
        <v>3</v>
      </c>
    </row>
    <row r="1275" spans="1:3" x14ac:dyDescent="0.25">
      <c r="A1275" t="s">
        <v>1312</v>
      </c>
      <c r="B1275" s="3">
        <v>41159</v>
      </c>
      <c r="C1275" t="s">
        <v>3</v>
      </c>
    </row>
    <row r="1276" spans="1:3" x14ac:dyDescent="0.25">
      <c r="A1276" t="s">
        <v>1313</v>
      </c>
      <c r="B1276" s="3">
        <v>41159</v>
      </c>
      <c r="C1276" t="s">
        <v>3</v>
      </c>
    </row>
    <row r="1277" spans="1:3" x14ac:dyDescent="0.25">
      <c r="A1277" t="s">
        <v>1314</v>
      </c>
      <c r="B1277" s="3">
        <v>41159</v>
      </c>
      <c r="C1277" t="s">
        <v>3</v>
      </c>
    </row>
    <row r="1278" spans="1:3" x14ac:dyDescent="0.25">
      <c r="A1278" t="s">
        <v>1315</v>
      </c>
      <c r="B1278" s="3">
        <v>41160</v>
      </c>
      <c r="C1278" t="s">
        <v>3</v>
      </c>
    </row>
    <row r="1279" spans="1:3" x14ac:dyDescent="0.25">
      <c r="A1279" t="s">
        <v>1316</v>
      </c>
      <c r="B1279" s="3">
        <v>41160</v>
      </c>
      <c r="C1279" t="s">
        <v>3</v>
      </c>
    </row>
    <row r="1280" spans="1:3" x14ac:dyDescent="0.25">
      <c r="A1280" t="s">
        <v>1317</v>
      </c>
      <c r="B1280" s="3">
        <v>41160</v>
      </c>
      <c r="C1280" t="s">
        <v>3</v>
      </c>
    </row>
    <row r="1281" spans="1:3" x14ac:dyDescent="0.25">
      <c r="A1281" t="s">
        <v>1318</v>
      </c>
      <c r="B1281" s="3">
        <v>41160</v>
      </c>
      <c r="C1281" t="s">
        <v>3</v>
      </c>
    </row>
    <row r="1282" spans="1:3" x14ac:dyDescent="0.25">
      <c r="A1282" t="s">
        <v>1319</v>
      </c>
      <c r="B1282" s="3">
        <v>41160</v>
      </c>
      <c r="C1282" t="s">
        <v>8</v>
      </c>
    </row>
    <row r="1283" spans="1:3" x14ac:dyDescent="0.25">
      <c r="A1283" t="s">
        <v>1320</v>
      </c>
      <c r="B1283" s="3">
        <v>41160</v>
      </c>
      <c r="C1283" t="s">
        <v>8</v>
      </c>
    </row>
    <row r="1284" spans="1:3" x14ac:dyDescent="0.25">
      <c r="A1284" t="s">
        <v>1321</v>
      </c>
      <c r="B1284" s="3">
        <v>41160</v>
      </c>
      <c r="C1284" t="s">
        <v>8</v>
      </c>
    </row>
    <row r="1285" spans="1:3" x14ac:dyDescent="0.25">
      <c r="A1285" t="s">
        <v>1322</v>
      </c>
      <c r="B1285" s="3">
        <v>41160</v>
      </c>
      <c r="C1285" t="s">
        <v>8</v>
      </c>
    </row>
    <row r="1286" spans="1:3" x14ac:dyDescent="0.25">
      <c r="A1286" t="s">
        <v>1323</v>
      </c>
      <c r="B1286" s="3">
        <v>41160</v>
      </c>
      <c r="C1286" t="s">
        <v>3</v>
      </c>
    </row>
    <row r="1287" spans="1:3" x14ac:dyDescent="0.25">
      <c r="A1287" t="s">
        <v>1324</v>
      </c>
      <c r="B1287" s="3">
        <v>41160</v>
      </c>
      <c r="C1287" t="s">
        <v>3</v>
      </c>
    </row>
    <row r="1288" spans="1:3" x14ac:dyDescent="0.25">
      <c r="A1288" t="s">
        <v>1325</v>
      </c>
      <c r="B1288" s="3">
        <v>41160</v>
      </c>
      <c r="C1288" t="s">
        <v>3</v>
      </c>
    </row>
    <row r="1289" spans="1:3" x14ac:dyDescent="0.25">
      <c r="A1289" t="s">
        <v>1326</v>
      </c>
      <c r="B1289" s="3">
        <v>41160</v>
      </c>
      <c r="C1289" t="s">
        <v>3</v>
      </c>
    </row>
    <row r="1290" spans="1:3" x14ac:dyDescent="0.25">
      <c r="A1290" t="s">
        <v>1327</v>
      </c>
      <c r="B1290" s="3">
        <v>41161</v>
      </c>
      <c r="C1290" t="s">
        <v>3</v>
      </c>
    </row>
    <row r="1291" spans="1:3" x14ac:dyDescent="0.25">
      <c r="A1291" t="s">
        <v>1328</v>
      </c>
      <c r="B1291" s="3">
        <v>41161</v>
      </c>
      <c r="C1291" t="s">
        <v>3</v>
      </c>
    </row>
    <row r="1292" spans="1:3" x14ac:dyDescent="0.25">
      <c r="A1292" t="s">
        <v>1329</v>
      </c>
      <c r="B1292" s="3">
        <v>41161</v>
      </c>
      <c r="C1292" t="s">
        <v>3</v>
      </c>
    </row>
    <row r="1293" spans="1:3" x14ac:dyDescent="0.25">
      <c r="A1293" t="s">
        <v>1330</v>
      </c>
      <c r="B1293" s="3">
        <v>41161</v>
      </c>
      <c r="C1293" t="s">
        <v>8</v>
      </c>
    </row>
    <row r="1294" spans="1:3" x14ac:dyDescent="0.25">
      <c r="A1294" t="s">
        <v>1331</v>
      </c>
      <c r="B1294" s="3">
        <v>41161</v>
      </c>
      <c r="C1294" t="s">
        <v>3</v>
      </c>
    </row>
    <row r="1295" spans="1:3" x14ac:dyDescent="0.25">
      <c r="A1295" t="s">
        <v>1332</v>
      </c>
      <c r="B1295" s="3">
        <v>41162</v>
      </c>
      <c r="C1295" t="s">
        <v>8</v>
      </c>
    </row>
    <row r="1296" spans="1:3" x14ac:dyDescent="0.25">
      <c r="A1296" t="s">
        <v>1333</v>
      </c>
      <c r="B1296" s="3">
        <v>41162</v>
      </c>
      <c r="C1296" t="s">
        <v>3</v>
      </c>
    </row>
    <row r="1297" spans="1:3" x14ac:dyDescent="0.25">
      <c r="A1297" t="s">
        <v>1334</v>
      </c>
      <c r="B1297" s="3">
        <v>41162</v>
      </c>
      <c r="C1297" t="s">
        <v>8</v>
      </c>
    </row>
    <row r="1298" spans="1:3" x14ac:dyDescent="0.25">
      <c r="A1298" t="s">
        <v>1335</v>
      </c>
      <c r="B1298" s="3">
        <v>41162</v>
      </c>
      <c r="C1298" t="s">
        <v>3</v>
      </c>
    </row>
    <row r="1299" spans="1:3" x14ac:dyDescent="0.25">
      <c r="A1299" t="s">
        <v>1336</v>
      </c>
      <c r="B1299" s="3">
        <v>41163</v>
      </c>
      <c r="C1299" t="s">
        <v>8</v>
      </c>
    </row>
    <row r="1300" spans="1:3" x14ac:dyDescent="0.25">
      <c r="A1300" t="s">
        <v>1337</v>
      </c>
      <c r="B1300" s="3">
        <v>41163</v>
      </c>
      <c r="C1300" t="s">
        <v>8</v>
      </c>
    </row>
    <row r="1301" spans="1:3" x14ac:dyDescent="0.25">
      <c r="A1301" t="s">
        <v>1338</v>
      </c>
      <c r="B1301" s="3">
        <v>41163</v>
      </c>
      <c r="C1301" t="s">
        <v>3</v>
      </c>
    </row>
    <row r="1302" spans="1:3" x14ac:dyDescent="0.25">
      <c r="A1302" t="s">
        <v>1339</v>
      </c>
      <c r="B1302" s="3">
        <v>41164</v>
      </c>
      <c r="C1302" t="s">
        <v>8</v>
      </c>
    </row>
    <row r="1303" spans="1:3" x14ac:dyDescent="0.25">
      <c r="A1303" t="s">
        <v>1340</v>
      </c>
      <c r="B1303" s="3">
        <v>41164</v>
      </c>
      <c r="C1303" t="s">
        <v>3</v>
      </c>
    </row>
    <row r="1304" spans="1:3" x14ac:dyDescent="0.25">
      <c r="A1304" t="s">
        <v>1341</v>
      </c>
      <c r="B1304" s="3">
        <v>41164</v>
      </c>
      <c r="C1304" t="s">
        <v>3</v>
      </c>
    </row>
    <row r="1305" spans="1:3" x14ac:dyDescent="0.25">
      <c r="A1305" t="s">
        <v>1342</v>
      </c>
      <c r="B1305" s="3">
        <v>41165</v>
      </c>
      <c r="C1305" t="s">
        <v>3</v>
      </c>
    </row>
    <row r="1306" spans="1:3" x14ac:dyDescent="0.25">
      <c r="A1306" t="s">
        <v>1343</v>
      </c>
      <c r="B1306" s="3">
        <v>41165</v>
      </c>
      <c r="C1306" t="s">
        <v>3</v>
      </c>
    </row>
    <row r="1307" spans="1:3" x14ac:dyDescent="0.25">
      <c r="A1307" t="s">
        <v>1344</v>
      </c>
      <c r="B1307" s="3">
        <v>41165</v>
      </c>
      <c r="C1307" t="s">
        <v>3</v>
      </c>
    </row>
    <row r="1308" spans="1:3" x14ac:dyDescent="0.25">
      <c r="A1308" t="s">
        <v>1345</v>
      </c>
      <c r="B1308" s="3">
        <v>41165</v>
      </c>
      <c r="C1308" t="s">
        <v>3</v>
      </c>
    </row>
    <row r="1309" spans="1:3" x14ac:dyDescent="0.25">
      <c r="A1309" t="s">
        <v>1346</v>
      </c>
      <c r="B1309" s="3">
        <v>41166</v>
      </c>
      <c r="C1309" t="s">
        <v>8</v>
      </c>
    </row>
    <row r="1310" spans="1:3" x14ac:dyDescent="0.25">
      <c r="A1310" t="s">
        <v>1347</v>
      </c>
      <c r="B1310" s="3">
        <v>41166</v>
      </c>
      <c r="C1310" t="s">
        <v>3</v>
      </c>
    </row>
    <row r="1311" spans="1:3" x14ac:dyDescent="0.25">
      <c r="A1311" t="s">
        <v>1348</v>
      </c>
      <c r="B1311" s="3">
        <v>41166</v>
      </c>
      <c r="C1311" t="s">
        <v>3</v>
      </c>
    </row>
    <row r="1312" spans="1:3" x14ac:dyDescent="0.25">
      <c r="A1312" t="s">
        <v>1349</v>
      </c>
      <c r="B1312" s="3">
        <v>41166</v>
      </c>
      <c r="C1312" t="s">
        <v>3</v>
      </c>
    </row>
    <row r="1313" spans="1:3" x14ac:dyDescent="0.25">
      <c r="A1313" t="s">
        <v>1350</v>
      </c>
      <c r="B1313" s="3">
        <v>41166</v>
      </c>
      <c r="C1313" t="s">
        <v>8</v>
      </c>
    </row>
    <row r="1314" spans="1:3" x14ac:dyDescent="0.25">
      <c r="A1314" t="s">
        <v>1351</v>
      </c>
      <c r="B1314" s="3">
        <v>41166</v>
      </c>
      <c r="C1314" t="s">
        <v>3</v>
      </c>
    </row>
    <row r="1315" spans="1:3" x14ac:dyDescent="0.25">
      <c r="A1315" t="s">
        <v>1352</v>
      </c>
      <c r="B1315" s="3">
        <v>41166</v>
      </c>
      <c r="C1315" t="s">
        <v>3</v>
      </c>
    </row>
    <row r="1316" spans="1:3" x14ac:dyDescent="0.25">
      <c r="A1316" t="s">
        <v>1353</v>
      </c>
      <c r="B1316" s="3">
        <v>41167</v>
      </c>
      <c r="C1316" t="s">
        <v>3</v>
      </c>
    </row>
    <row r="1317" spans="1:3" x14ac:dyDescent="0.25">
      <c r="A1317" t="s">
        <v>1354</v>
      </c>
      <c r="B1317" s="3">
        <v>41167</v>
      </c>
      <c r="C1317" t="s">
        <v>8</v>
      </c>
    </row>
    <row r="1318" spans="1:3" x14ac:dyDescent="0.25">
      <c r="A1318" t="s">
        <v>1355</v>
      </c>
      <c r="B1318" s="3">
        <v>41167</v>
      </c>
      <c r="C1318" t="s">
        <v>8</v>
      </c>
    </row>
    <row r="1319" spans="1:3" x14ac:dyDescent="0.25">
      <c r="A1319" t="s">
        <v>1356</v>
      </c>
      <c r="B1319" s="3">
        <v>41167</v>
      </c>
      <c r="C1319" t="s">
        <v>3</v>
      </c>
    </row>
    <row r="1320" spans="1:3" x14ac:dyDescent="0.25">
      <c r="A1320" t="s">
        <v>1357</v>
      </c>
      <c r="B1320" s="3">
        <v>41167</v>
      </c>
      <c r="C1320" t="s">
        <v>3</v>
      </c>
    </row>
    <row r="1321" spans="1:3" x14ac:dyDescent="0.25">
      <c r="A1321" t="s">
        <v>1358</v>
      </c>
      <c r="B1321" s="3">
        <v>41167</v>
      </c>
      <c r="C1321" t="s">
        <v>3</v>
      </c>
    </row>
    <row r="1322" spans="1:3" x14ac:dyDescent="0.25">
      <c r="A1322" t="s">
        <v>1359</v>
      </c>
      <c r="B1322" s="3">
        <v>41168</v>
      </c>
      <c r="C1322" t="s">
        <v>3</v>
      </c>
    </row>
    <row r="1323" spans="1:3" x14ac:dyDescent="0.25">
      <c r="A1323" t="s">
        <v>1360</v>
      </c>
      <c r="B1323" s="3">
        <v>41168</v>
      </c>
      <c r="C1323" t="s">
        <v>3</v>
      </c>
    </row>
    <row r="1324" spans="1:3" x14ac:dyDescent="0.25">
      <c r="A1324" t="s">
        <v>1361</v>
      </c>
      <c r="B1324" s="3">
        <v>41168</v>
      </c>
      <c r="C1324" t="s">
        <v>8</v>
      </c>
    </row>
    <row r="1325" spans="1:3" x14ac:dyDescent="0.25">
      <c r="A1325" t="s">
        <v>1362</v>
      </c>
      <c r="B1325" s="3">
        <v>41168</v>
      </c>
      <c r="C1325" t="s">
        <v>8</v>
      </c>
    </row>
    <row r="1326" spans="1:3" x14ac:dyDescent="0.25">
      <c r="A1326" t="s">
        <v>1363</v>
      </c>
      <c r="B1326" s="3">
        <v>41168</v>
      </c>
      <c r="C1326" t="s">
        <v>8</v>
      </c>
    </row>
    <row r="1327" spans="1:3" x14ac:dyDescent="0.25">
      <c r="A1327" t="s">
        <v>1364</v>
      </c>
      <c r="B1327" s="3">
        <v>41168</v>
      </c>
      <c r="C1327" t="s">
        <v>3</v>
      </c>
    </row>
    <row r="1328" spans="1:3" x14ac:dyDescent="0.25">
      <c r="A1328" t="s">
        <v>1365</v>
      </c>
      <c r="B1328" s="3">
        <v>41168</v>
      </c>
      <c r="C1328" t="s">
        <v>3</v>
      </c>
    </row>
    <row r="1329" spans="1:3" x14ac:dyDescent="0.25">
      <c r="A1329" t="s">
        <v>1366</v>
      </c>
      <c r="B1329" s="3">
        <v>41169</v>
      </c>
      <c r="C1329" t="s">
        <v>8</v>
      </c>
    </row>
    <row r="1330" spans="1:3" x14ac:dyDescent="0.25">
      <c r="A1330" t="s">
        <v>1367</v>
      </c>
      <c r="B1330" s="3">
        <v>41169</v>
      </c>
      <c r="C1330" t="s">
        <v>3</v>
      </c>
    </row>
    <row r="1331" spans="1:3" x14ac:dyDescent="0.25">
      <c r="A1331" t="s">
        <v>1368</v>
      </c>
      <c r="B1331" s="3">
        <v>41169</v>
      </c>
      <c r="C1331" t="s">
        <v>8</v>
      </c>
    </row>
    <row r="1332" spans="1:3" x14ac:dyDescent="0.25">
      <c r="A1332" t="s">
        <v>1369</v>
      </c>
      <c r="B1332" s="3">
        <v>41169</v>
      </c>
      <c r="C1332" t="s">
        <v>3</v>
      </c>
    </row>
    <row r="1333" spans="1:3" x14ac:dyDescent="0.25">
      <c r="A1333" t="s">
        <v>1370</v>
      </c>
      <c r="B1333" s="3">
        <v>41170</v>
      </c>
      <c r="C1333" t="s">
        <v>8</v>
      </c>
    </row>
    <row r="1334" spans="1:3" x14ac:dyDescent="0.25">
      <c r="A1334" t="s">
        <v>1371</v>
      </c>
      <c r="B1334" s="3">
        <v>41170</v>
      </c>
      <c r="C1334" t="s">
        <v>3</v>
      </c>
    </row>
    <row r="1335" spans="1:3" x14ac:dyDescent="0.25">
      <c r="A1335" t="s">
        <v>1372</v>
      </c>
      <c r="B1335" s="3">
        <v>41170</v>
      </c>
      <c r="C1335" t="s">
        <v>3</v>
      </c>
    </row>
    <row r="1336" spans="1:3" x14ac:dyDescent="0.25">
      <c r="A1336" t="s">
        <v>1373</v>
      </c>
      <c r="B1336" s="3">
        <v>41171</v>
      </c>
      <c r="C1336" t="s">
        <v>3</v>
      </c>
    </row>
    <row r="1337" spans="1:3" x14ac:dyDescent="0.25">
      <c r="A1337" t="s">
        <v>1374</v>
      </c>
      <c r="B1337" s="3">
        <v>41171</v>
      </c>
      <c r="C1337" t="s">
        <v>3</v>
      </c>
    </row>
    <row r="1338" spans="1:3" x14ac:dyDescent="0.25">
      <c r="A1338" t="s">
        <v>1375</v>
      </c>
      <c r="B1338" s="3">
        <v>41171</v>
      </c>
      <c r="C1338" t="s">
        <v>3</v>
      </c>
    </row>
    <row r="1339" spans="1:3" x14ac:dyDescent="0.25">
      <c r="A1339" t="s">
        <v>1376</v>
      </c>
      <c r="B1339" s="3">
        <v>41171</v>
      </c>
      <c r="C1339" t="s">
        <v>3</v>
      </c>
    </row>
    <row r="1340" spans="1:3" x14ac:dyDescent="0.25">
      <c r="A1340" t="s">
        <v>1377</v>
      </c>
      <c r="B1340" s="3">
        <v>41172</v>
      </c>
      <c r="C1340" t="s">
        <v>8</v>
      </c>
    </row>
    <row r="1341" spans="1:3" x14ac:dyDescent="0.25">
      <c r="A1341" t="s">
        <v>1378</v>
      </c>
      <c r="B1341" s="3">
        <v>41173</v>
      </c>
      <c r="C1341" t="s">
        <v>3</v>
      </c>
    </row>
    <row r="1342" spans="1:3" x14ac:dyDescent="0.25">
      <c r="A1342" t="s">
        <v>1379</v>
      </c>
      <c r="B1342" s="3">
        <v>41173</v>
      </c>
      <c r="C1342" t="s">
        <v>3</v>
      </c>
    </row>
    <row r="1343" spans="1:3" x14ac:dyDescent="0.25">
      <c r="A1343" t="s">
        <v>1380</v>
      </c>
      <c r="B1343" s="3">
        <v>41173</v>
      </c>
      <c r="C1343" t="s">
        <v>8</v>
      </c>
    </row>
    <row r="1344" spans="1:3" x14ac:dyDescent="0.25">
      <c r="A1344" t="s">
        <v>1381</v>
      </c>
      <c r="B1344" s="3">
        <v>41174</v>
      </c>
      <c r="C1344" t="s">
        <v>3</v>
      </c>
    </row>
    <row r="1345" spans="1:3" x14ac:dyDescent="0.25">
      <c r="A1345" t="s">
        <v>1382</v>
      </c>
      <c r="B1345" s="3">
        <v>41174</v>
      </c>
      <c r="C1345" t="s">
        <v>8</v>
      </c>
    </row>
    <row r="1346" spans="1:3" x14ac:dyDescent="0.25">
      <c r="A1346" t="s">
        <v>1383</v>
      </c>
      <c r="B1346" s="3">
        <v>41174</v>
      </c>
      <c r="C1346" t="s">
        <v>8</v>
      </c>
    </row>
    <row r="1347" spans="1:3" x14ac:dyDescent="0.25">
      <c r="A1347" t="s">
        <v>1384</v>
      </c>
      <c r="B1347" s="3">
        <v>41174</v>
      </c>
      <c r="C1347" t="s">
        <v>8</v>
      </c>
    </row>
    <row r="1348" spans="1:3" x14ac:dyDescent="0.25">
      <c r="A1348" t="s">
        <v>1385</v>
      </c>
      <c r="B1348" s="3">
        <v>41174</v>
      </c>
      <c r="C1348" t="s">
        <v>3</v>
      </c>
    </row>
    <row r="1349" spans="1:3" x14ac:dyDescent="0.25">
      <c r="A1349" t="s">
        <v>1386</v>
      </c>
      <c r="B1349" s="3">
        <v>41174</v>
      </c>
      <c r="C1349" t="s">
        <v>3</v>
      </c>
    </row>
    <row r="1350" spans="1:3" x14ac:dyDescent="0.25">
      <c r="A1350" t="s">
        <v>1387</v>
      </c>
      <c r="B1350" s="3">
        <v>41175</v>
      </c>
      <c r="C1350" t="s">
        <v>3</v>
      </c>
    </row>
    <row r="1351" spans="1:3" x14ac:dyDescent="0.25">
      <c r="A1351" t="s">
        <v>1388</v>
      </c>
      <c r="B1351" s="3">
        <v>41176</v>
      </c>
      <c r="C1351" t="s">
        <v>3</v>
      </c>
    </row>
    <row r="1352" spans="1:3" x14ac:dyDescent="0.25">
      <c r="A1352" t="s">
        <v>1389</v>
      </c>
      <c r="B1352" s="3">
        <v>41176</v>
      </c>
      <c r="C1352" t="s">
        <v>3</v>
      </c>
    </row>
    <row r="1353" spans="1:3" x14ac:dyDescent="0.25">
      <c r="A1353" t="s">
        <v>1390</v>
      </c>
      <c r="B1353" s="3">
        <v>41176</v>
      </c>
      <c r="C1353" t="s">
        <v>8</v>
      </c>
    </row>
    <row r="1354" spans="1:3" x14ac:dyDescent="0.25">
      <c r="A1354" t="s">
        <v>1391</v>
      </c>
      <c r="B1354" s="3">
        <v>41176</v>
      </c>
      <c r="C1354" t="s">
        <v>3</v>
      </c>
    </row>
    <row r="1355" spans="1:3" x14ac:dyDescent="0.25">
      <c r="A1355" t="s">
        <v>1392</v>
      </c>
      <c r="B1355" s="3">
        <v>41176</v>
      </c>
      <c r="C1355" t="s">
        <v>3</v>
      </c>
    </row>
    <row r="1356" spans="1:3" x14ac:dyDescent="0.25">
      <c r="A1356" t="s">
        <v>1393</v>
      </c>
      <c r="B1356" s="3">
        <v>41176</v>
      </c>
      <c r="C1356" t="s">
        <v>3</v>
      </c>
    </row>
    <row r="1357" spans="1:3" x14ac:dyDescent="0.25">
      <c r="A1357" t="s">
        <v>1394</v>
      </c>
      <c r="B1357" s="3">
        <v>41176</v>
      </c>
      <c r="C1357" t="s">
        <v>3</v>
      </c>
    </row>
    <row r="1358" spans="1:3" x14ac:dyDescent="0.25">
      <c r="A1358" t="s">
        <v>1395</v>
      </c>
      <c r="B1358" s="3">
        <v>41177</v>
      </c>
      <c r="C1358" t="s">
        <v>3</v>
      </c>
    </row>
    <row r="1359" spans="1:3" x14ac:dyDescent="0.25">
      <c r="A1359" t="s">
        <v>1396</v>
      </c>
      <c r="B1359" s="3">
        <v>41177</v>
      </c>
      <c r="C1359" t="s">
        <v>8</v>
      </c>
    </row>
    <row r="1360" spans="1:3" x14ac:dyDescent="0.25">
      <c r="A1360" t="s">
        <v>1397</v>
      </c>
      <c r="B1360" s="3">
        <v>41177</v>
      </c>
      <c r="C1360" t="s">
        <v>8</v>
      </c>
    </row>
    <row r="1361" spans="1:3" x14ac:dyDescent="0.25">
      <c r="A1361" t="s">
        <v>1398</v>
      </c>
      <c r="B1361" s="3">
        <v>41177</v>
      </c>
      <c r="C1361" t="s">
        <v>8</v>
      </c>
    </row>
    <row r="1362" spans="1:3" x14ac:dyDescent="0.25">
      <c r="A1362" t="s">
        <v>1399</v>
      </c>
      <c r="B1362" s="3">
        <v>41177</v>
      </c>
      <c r="C1362" t="s">
        <v>3</v>
      </c>
    </row>
    <row r="1363" spans="1:3" x14ac:dyDescent="0.25">
      <c r="A1363" t="s">
        <v>1400</v>
      </c>
      <c r="B1363" s="3">
        <v>41177</v>
      </c>
      <c r="C1363" t="s">
        <v>3</v>
      </c>
    </row>
    <row r="1364" spans="1:3" x14ac:dyDescent="0.25">
      <c r="A1364" t="s">
        <v>1401</v>
      </c>
      <c r="B1364" s="3">
        <v>41177</v>
      </c>
      <c r="C1364" t="s">
        <v>3</v>
      </c>
    </row>
    <row r="1365" spans="1:3" x14ac:dyDescent="0.25">
      <c r="A1365" t="s">
        <v>1402</v>
      </c>
      <c r="B1365" s="3">
        <v>41178</v>
      </c>
      <c r="C1365" t="s">
        <v>3</v>
      </c>
    </row>
    <row r="1366" spans="1:3" x14ac:dyDescent="0.25">
      <c r="A1366" t="s">
        <v>1403</v>
      </c>
      <c r="B1366" s="3">
        <v>41178</v>
      </c>
      <c r="C1366" t="s">
        <v>3</v>
      </c>
    </row>
    <row r="1367" spans="1:3" x14ac:dyDescent="0.25">
      <c r="A1367" t="s">
        <v>1404</v>
      </c>
      <c r="B1367" s="3">
        <v>41178</v>
      </c>
      <c r="C1367" t="s">
        <v>3</v>
      </c>
    </row>
    <row r="1368" spans="1:3" x14ac:dyDescent="0.25">
      <c r="A1368" t="s">
        <v>1405</v>
      </c>
      <c r="B1368" s="3">
        <v>41178</v>
      </c>
      <c r="C1368" t="s">
        <v>3</v>
      </c>
    </row>
    <row r="1369" spans="1:3" x14ac:dyDescent="0.25">
      <c r="A1369" t="s">
        <v>1406</v>
      </c>
      <c r="B1369" s="3">
        <v>41178</v>
      </c>
      <c r="C1369" t="s">
        <v>3</v>
      </c>
    </row>
    <row r="1370" spans="1:3" x14ac:dyDescent="0.25">
      <c r="A1370" t="s">
        <v>1407</v>
      </c>
      <c r="B1370" s="3">
        <v>41178</v>
      </c>
      <c r="C1370" t="s">
        <v>3</v>
      </c>
    </row>
    <row r="1371" spans="1:3" x14ac:dyDescent="0.25">
      <c r="A1371" t="s">
        <v>1408</v>
      </c>
      <c r="B1371" s="3">
        <v>41179</v>
      </c>
      <c r="C1371" t="s">
        <v>8</v>
      </c>
    </row>
    <row r="1372" spans="1:3" x14ac:dyDescent="0.25">
      <c r="A1372" t="s">
        <v>1409</v>
      </c>
      <c r="B1372" s="3">
        <v>41179</v>
      </c>
      <c r="C1372" t="s">
        <v>8</v>
      </c>
    </row>
    <row r="1373" spans="1:3" x14ac:dyDescent="0.25">
      <c r="A1373" t="s">
        <v>1410</v>
      </c>
      <c r="B1373" s="3">
        <v>41179</v>
      </c>
      <c r="C1373" t="s">
        <v>8</v>
      </c>
    </row>
    <row r="1374" spans="1:3" x14ac:dyDescent="0.25">
      <c r="A1374" t="s">
        <v>1411</v>
      </c>
      <c r="B1374" s="3">
        <v>41179</v>
      </c>
      <c r="C1374" t="s">
        <v>3</v>
      </c>
    </row>
    <row r="1375" spans="1:3" x14ac:dyDescent="0.25">
      <c r="A1375" t="s">
        <v>1412</v>
      </c>
      <c r="B1375" s="3">
        <v>41179</v>
      </c>
      <c r="C1375" t="s">
        <v>3</v>
      </c>
    </row>
    <row r="1376" spans="1:3" x14ac:dyDescent="0.25">
      <c r="A1376" t="s">
        <v>1413</v>
      </c>
      <c r="B1376" s="3">
        <v>41179</v>
      </c>
      <c r="C1376" t="s">
        <v>3</v>
      </c>
    </row>
    <row r="1377" spans="1:3" x14ac:dyDescent="0.25">
      <c r="A1377" t="s">
        <v>1414</v>
      </c>
      <c r="B1377" s="3">
        <v>41180</v>
      </c>
      <c r="C1377" t="s">
        <v>8</v>
      </c>
    </row>
    <row r="1378" spans="1:3" x14ac:dyDescent="0.25">
      <c r="A1378" t="s">
        <v>1415</v>
      </c>
      <c r="B1378" s="3">
        <v>41180</v>
      </c>
      <c r="C1378" t="s">
        <v>8</v>
      </c>
    </row>
    <row r="1379" spans="1:3" x14ac:dyDescent="0.25">
      <c r="A1379" t="s">
        <v>1416</v>
      </c>
      <c r="B1379" s="3">
        <v>41180</v>
      </c>
      <c r="C1379" t="s">
        <v>3</v>
      </c>
    </row>
    <row r="1380" spans="1:3" x14ac:dyDescent="0.25">
      <c r="A1380" t="s">
        <v>1417</v>
      </c>
      <c r="B1380" s="3">
        <v>41181</v>
      </c>
      <c r="C1380" t="s">
        <v>8</v>
      </c>
    </row>
    <row r="1381" spans="1:3" x14ac:dyDescent="0.25">
      <c r="A1381" t="s">
        <v>1418</v>
      </c>
      <c r="B1381" s="3">
        <v>41181</v>
      </c>
      <c r="C1381" t="s">
        <v>8</v>
      </c>
    </row>
    <row r="1382" spans="1:3" x14ac:dyDescent="0.25">
      <c r="A1382" t="s">
        <v>1419</v>
      </c>
      <c r="B1382" s="3">
        <v>41181</v>
      </c>
      <c r="C1382" t="s">
        <v>8</v>
      </c>
    </row>
    <row r="1383" spans="1:3" x14ac:dyDescent="0.25">
      <c r="A1383" t="s">
        <v>1420</v>
      </c>
      <c r="B1383" s="3">
        <v>41181</v>
      </c>
      <c r="C1383" t="s">
        <v>3</v>
      </c>
    </row>
    <row r="1384" spans="1:3" x14ac:dyDescent="0.25">
      <c r="A1384" t="s">
        <v>1421</v>
      </c>
      <c r="B1384" s="3">
        <v>41181</v>
      </c>
      <c r="C1384" t="s">
        <v>3</v>
      </c>
    </row>
    <row r="1385" spans="1:3" x14ac:dyDescent="0.25">
      <c r="A1385" t="s">
        <v>1422</v>
      </c>
      <c r="B1385" s="3">
        <v>41181</v>
      </c>
      <c r="C1385" t="s">
        <v>3</v>
      </c>
    </row>
    <row r="1386" spans="1:3" x14ac:dyDescent="0.25">
      <c r="A1386" t="s">
        <v>1423</v>
      </c>
      <c r="B1386" s="3">
        <v>41181</v>
      </c>
      <c r="C1386" t="s">
        <v>3</v>
      </c>
    </row>
    <row r="1387" spans="1:3" x14ac:dyDescent="0.25">
      <c r="A1387" t="s">
        <v>1424</v>
      </c>
      <c r="B1387" s="3">
        <v>41181</v>
      </c>
      <c r="C1387" t="s">
        <v>3</v>
      </c>
    </row>
    <row r="1388" spans="1:3" x14ac:dyDescent="0.25">
      <c r="A1388" t="s">
        <v>1425</v>
      </c>
      <c r="B1388" s="3">
        <v>41181</v>
      </c>
      <c r="C1388" t="s">
        <v>3</v>
      </c>
    </row>
    <row r="1389" spans="1:3" x14ac:dyDescent="0.25">
      <c r="A1389" t="s">
        <v>1426</v>
      </c>
      <c r="B1389" s="3">
        <v>41181</v>
      </c>
      <c r="C1389" t="s">
        <v>3</v>
      </c>
    </row>
    <row r="1390" spans="1:3" x14ac:dyDescent="0.25">
      <c r="A1390" t="s">
        <v>1427</v>
      </c>
      <c r="B1390" s="3">
        <v>41182</v>
      </c>
      <c r="C1390" t="s">
        <v>8</v>
      </c>
    </row>
    <row r="1391" spans="1:3" x14ac:dyDescent="0.25">
      <c r="A1391" t="s">
        <v>1428</v>
      </c>
      <c r="B1391" s="3">
        <v>41182</v>
      </c>
      <c r="C1391" t="s">
        <v>3</v>
      </c>
    </row>
    <row r="1392" spans="1:3" x14ac:dyDescent="0.25">
      <c r="A1392" t="s">
        <v>1429</v>
      </c>
      <c r="B1392" s="3">
        <v>41182</v>
      </c>
      <c r="C1392" t="s">
        <v>3</v>
      </c>
    </row>
    <row r="1393" spans="1:3" x14ac:dyDescent="0.25">
      <c r="A1393" t="s">
        <v>1430</v>
      </c>
      <c r="B1393" s="3">
        <v>41183</v>
      </c>
      <c r="C1393" t="s">
        <v>8</v>
      </c>
    </row>
    <row r="1394" spans="1:3" x14ac:dyDescent="0.25">
      <c r="A1394" t="s">
        <v>1431</v>
      </c>
      <c r="B1394" s="3">
        <v>41183</v>
      </c>
      <c r="C1394" t="s">
        <v>8</v>
      </c>
    </row>
    <row r="1395" spans="1:3" x14ac:dyDescent="0.25">
      <c r="A1395" t="s">
        <v>1432</v>
      </c>
      <c r="B1395" s="3">
        <v>41183</v>
      </c>
      <c r="C1395" t="s">
        <v>3</v>
      </c>
    </row>
    <row r="1396" spans="1:3" x14ac:dyDescent="0.25">
      <c r="A1396" t="s">
        <v>1433</v>
      </c>
      <c r="B1396" s="3">
        <v>41183</v>
      </c>
      <c r="C1396" t="s">
        <v>3</v>
      </c>
    </row>
    <row r="1397" spans="1:3" x14ac:dyDescent="0.25">
      <c r="A1397" t="s">
        <v>1434</v>
      </c>
      <c r="B1397" s="3">
        <v>41183</v>
      </c>
      <c r="C1397" t="s">
        <v>3</v>
      </c>
    </row>
    <row r="1398" spans="1:3" x14ac:dyDescent="0.25">
      <c r="A1398" t="s">
        <v>1435</v>
      </c>
      <c r="B1398" s="3">
        <v>41184</v>
      </c>
      <c r="C1398" t="s">
        <v>8</v>
      </c>
    </row>
    <row r="1399" spans="1:3" x14ac:dyDescent="0.25">
      <c r="A1399" t="s">
        <v>1436</v>
      </c>
      <c r="B1399" s="3">
        <v>41184</v>
      </c>
      <c r="C1399" t="s">
        <v>8</v>
      </c>
    </row>
    <row r="1400" spans="1:3" x14ac:dyDescent="0.25">
      <c r="A1400" t="s">
        <v>1437</v>
      </c>
      <c r="B1400" s="3">
        <v>41184</v>
      </c>
      <c r="C1400" t="s">
        <v>3</v>
      </c>
    </row>
    <row r="1401" spans="1:3" x14ac:dyDescent="0.25">
      <c r="A1401" t="s">
        <v>1438</v>
      </c>
      <c r="B1401" s="3">
        <v>41184</v>
      </c>
      <c r="C1401" t="s">
        <v>8</v>
      </c>
    </row>
    <row r="1402" spans="1:3" x14ac:dyDescent="0.25">
      <c r="A1402" t="s">
        <v>1439</v>
      </c>
      <c r="B1402" s="3">
        <v>41184</v>
      </c>
      <c r="C1402" t="s">
        <v>8</v>
      </c>
    </row>
    <row r="1403" spans="1:3" x14ac:dyDescent="0.25">
      <c r="A1403" t="s">
        <v>1440</v>
      </c>
      <c r="B1403" s="3">
        <v>41184</v>
      </c>
      <c r="C1403" t="s">
        <v>3</v>
      </c>
    </row>
    <row r="1404" spans="1:3" x14ac:dyDescent="0.25">
      <c r="A1404" t="s">
        <v>1441</v>
      </c>
      <c r="B1404" s="3">
        <v>41184</v>
      </c>
      <c r="C1404" t="s">
        <v>3</v>
      </c>
    </row>
    <row r="1405" spans="1:3" x14ac:dyDescent="0.25">
      <c r="A1405" t="s">
        <v>1442</v>
      </c>
      <c r="B1405" s="3">
        <v>41185</v>
      </c>
      <c r="C1405" t="s">
        <v>3</v>
      </c>
    </row>
    <row r="1406" spans="1:3" x14ac:dyDescent="0.25">
      <c r="A1406" t="s">
        <v>1443</v>
      </c>
      <c r="B1406" s="3">
        <v>41185</v>
      </c>
      <c r="C1406" t="s">
        <v>8</v>
      </c>
    </row>
    <row r="1407" spans="1:3" x14ac:dyDescent="0.25">
      <c r="A1407" t="s">
        <v>1444</v>
      </c>
      <c r="B1407" s="3">
        <v>41185</v>
      </c>
      <c r="C1407" t="s">
        <v>3</v>
      </c>
    </row>
    <row r="1408" spans="1:3" x14ac:dyDescent="0.25">
      <c r="A1408" t="s">
        <v>1445</v>
      </c>
      <c r="B1408" s="3">
        <v>41186</v>
      </c>
      <c r="C1408" t="s">
        <v>8</v>
      </c>
    </row>
    <row r="1409" spans="1:3" x14ac:dyDescent="0.25">
      <c r="A1409" t="s">
        <v>1446</v>
      </c>
      <c r="B1409" s="3">
        <v>41186</v>
      </c>
      <c r="C1409" t="s">
        <v>8</v>
      </c>
    </row>
    <row r="1410" spans="1:3" x14ac:dyDescent="0.25">
      <c r="A1410" t="s">
        <v>1447</v>
      </c>
      <c r="B1410" s="3">
        <v>41186</v>
      </c>
      <c r="C1410" t="s">
        <v>3</v>
      </c>
    </row>
    <row r="1411" spans="1:3" x14ac:dyDescent="0.25">
      <c r="A1411" t="s">
        <v>1448</v>
      </c>
      <c r="B1411" s="3">
        <v>41186</v>
      </c>
      <c r="C1411" t="s">
        <v>3</v>
      </c>
    </row>
    <row r="1412" spans="1:3" x14ac:dyDescent="0.25">
      <c r="A1412" t="s">
        <v>1449</v>
      </c>
      <c r="B1412" s="3">
        <v>41186</v>
      </c>
      <c r="C1412" t="s">
        <v>3</v>
      </c>
    </row>
    <row r="1413" spans="1:3" x14ac:dyDescent="0.25">
      <c r="A1413" t="s">
        <v>1450</v>
      </c>
      <c r="B1413" s="3">
        <v>41186</v>
      </c>
      <c r="C1413" t="s">
        <v>3</v>
      </c>
    </row>
    <row r="1414" spans="1:3" x14ac:dyDescent="0.25">
      <c r="A1414" t="s">
        <v>1451</v>
      </c>
      <c r="B1414" s="3">
        <v>41186</v>
      </c>
      <c r="C1414" t="s">
        <v>3</v>
      </c>
    </row>
    <row r="1415" spans="1:3" x14ac:dyDescent="0.25">
      <c r="A1415" t="s">
        <v>1452</v>
      </c>
      <c r="B1415" s="3">
        <v>41186</v>
      </c>
      <c r="C1415" t="s">
        <v>3</v>
      </c>
    </row>
    <row r="1416" spans="1:3" x14ac:dyDescent="0.25">
      <c r="A1416" t="s">
        <v>1453</v>
      </c>
      <c r="B1416" s="3">
        <v>41186</v>
      </c>
      <c r="C1416" t="s">
        <v>3</v>
      </c>
    </row>
    <row r="1417" spans="1:3" x14ac:dyDescent="0.25">
      <c r="A1417" t="s">
        <v>1454</v>
      </c>
      <c r="B1417" s="3">
        <v>41186</v>
      </c>
      <c r="C1417" t="s">
        <v>3</v>
      </c>
    </row>
    <row r="1418" spans="1:3" x14ac:dyDescent="0.25">
      <c r="A1418" t="s">
        <v>1455</v>
      </c>
      <c r="B1418" s="3">
        <v>41186</v>
      </c>
      <c r="C1418" t="s">
        <v>3</v>
      </c>
    </row>
    <row r="1419" spans="1:3" x14ac:dyDescent="0.25">
      <c r="A1419" t="s">
        <v>1456</v>
      </c>
      <c r="B1419" s="3">
        <v>41187</v>
      </c>
      <c r="C1419" t="s">
        <v>8</v>
      </c>
    </row>
    <row r="1420" spans="1:3" x14ac:dyDescent="0.25">
      <c r="A1420" t="s">
        <v>1457</v>
      </c>
      <c r="B1420" s="3">
        <v>41187</v>
      </c>
      <c r="C1420" t="s">
        <v>3</v>
      </c>
    </row>
    <row r="1421" spans="1:3" x14ac:dyDescent="0.25">
      <c r="A1421" t="s">
        <v>1458</v>
      </c>
      <c r="B1421" s="3">
        <v>41187</v>
      </c>
      <c r="C1421" t="s">
        <v>8</v>
      </c>
    </row>
    <row r="1422" spans="1:3" x14ac:dyDescent="0.25">
      <c r="A1422" t="s">
        <v>1459</v>
      </c>
      <c r="B1422" s="3">
        <v>41187</v>
      </c>
      <c r="C1422" t="s">
        <v>8</v>
      </c>
    </row>
    <row r="1423" spans="1:3" x14ac:dyDescent="0.25">
      <c r="A1423" t="s">
        <v>1460</v>
      </c>
      <c r="B1423" s="3">
        <v>41187</v>
      </c>
      <c r="C1423" t="s">
        <v>3</v>
      </c>
    </row>
    <row r="1424" spans="1:3" x14ac:dyDescent="0.25">
      <c r="A1424" t="s">
        <v>1461</v>
      </c>
      <c r="B1424" s="3">
        <v>41187</v>
      </c>
      <c r="C1424" t="s">
        <v>3</v>
      </c>
    </row>
    <row r="1425" spans="1:3" x14ac:dyDescent="0.25">
      <c r="A1425" t="s">
        <v>1462</v>
      </c>
      <c r="B1425" s="3">
        <v>41187</v>
      </c>
      <c r="C1425" t="s">
        <v>3</v>
      </c>
    </row>
    <row r="1426" spans="1:3" x14ac:dyDescent="0.25">
      <c r="A1426" t="s">
        <v>1463</v>
      </c>
      <c r="B1426" s="3">
        <v>41187</v>
      </c>
      <c r="C1426" t="s">
        <v>3</v>
      </c>
    </row>
    <row r="1427" spans="1:3" x14ac:dyDescent="0.25">
      <c r="A1427" t="s">
        <v>1464</v>
      </c>
      <c r="B1427" s="3">
        <v>41188</v>
      </c>
      <c r="C1427" t="s">
        <v>8</v>
      </c>
    </row>
    <row r="1428" spans="1:3" x14ac:dyDescent="0.25">
      <c r="A1428" t="s">
        <v>1465</v>
      </c>
      <c r="B1428" s="3">
        <v>41188</v>
      </c>
      <c r="C1428" t="s">
        <v>8</v>
      </c>
    </row>
    <row r="1429" spans="1:3" x14ac:dyDescent="0.25">
      <c r="A1429" t="s">
        <v>1466</v>
      </c>
      <c r="B1429" s="3">
        <v>41188</v>
      </c>
      <c r="C1429" t="s">
        <v>3</v>
      </c>
    </row>
    <row r="1430" spans="1:3" x14ac:dyDescent="0.25">
      <c r="A1430" t="s">
        <v>1467</v>
      </c>
      <c r="B1430" s="3">
        <v>41188</v>
      </c>
      <c r="C1430" t="s">
        <v>3</v>
      </c>
    </row>
    <row r="1431" spans="1:3" x14ac:dyDescent="0.25">
      <c r="A1431" t="s">
        <v>1468</v>
      </c>
      <c r="B1431" s="3">
        <v>41188</v>
      </c>
      <c r="C1431" t="s">
        <v>8</v>
      </c>
    </row>
    <row r="1432" spans="1:3" x14ac:dyDescent="0.25">
      <c r="A1432" t="s">
        <v>1469</v>
      </c>
      <c r="B1432" s="3">
        <v>41188</v>
      </c>
      <c r="C1432" t="s">
        <v>3</v>
      </c>
    </row>
    <row r="1433" spans="1:3" x14ac:dyDescent="0.25">
      <c r="A1433" t="s">
        <v>1470</v>
      </c>
      <c r="B1433" s="3">
        <v>41188</v>
      </c>
      <c r="C1433" t="s">
        <v>3</v>
      </c>
    </row>
    <row r="1434" spans="1:3" x14ac:dyDescent="0.25">
      <c r="A1434" t="s">
        <v>1471</v>
      </c>
      <c r="B1434" s="3">
        <v>41189</v>
      </c>
      <c r="C1434" t="s">
        <v>3</v>
      </c>
    </row>
    <row r="1435" spans="1:3" x14ac:dyDescent="0.25">
      <c r="A1435" t="s">
        <v>1472</v>
      </c>
      <c r="B1435" s="3">
        <v>41189</v>
      </c>
      <c r="C1435" t="s">
        <v>3</v>
      </c>
    </row>
    <row r="1436" spans="1:3" x14ac:dyDescent="0.25">
      <c r="A1436" t="s">
        <v>1473</v>
      </c>
      <c r="B1436" s="3">
        <v>41189</v>
      </c>
      <c r="C1436" t="s">
        <v>3</v>
      </c>
    </row>
    <row r="1437" spans="1:3" x14ac:dyDescent="0.25">
      <c r="A1437" t="s">
        <v>1474</v>
      </c>
      <c r="B1437" s="3">
        <v>41189</v>
      </c>
      <c r="C1437" t="s">
        <v>3</v>
      </c>
    </row>
    <row r="1438" spans="1:3" x14ac:dyDescent="0.25">
      <c r="A1438" t="s">
        <v>1475</v>
      </c>
      <c r="B1438" s="3">
        <v>41190</v>
      </c>
      <c r="C1438" t="s">
        <v>8</v>
      </c>
    </row>
    <row r="1439" spans="1:3" x14ac:dyDescent="0.25">
      <c r="A1439" t="s">
        <v>1476</v>
      </c>
      <c r="B1439" s="3">
        <v>41190</v>
      </c>
      <c r="C1439" t="s">
        <v>8</v>
      </c>
    </row>
    <row r="1440" spans="1:3" x14ac:dyDescent="0.25">
      <c r="A1440" t="s">
        <v>1477</v>
      </c>
      <c r="B1440" s="3">
        <v>41190</v>
      </c>
      <c r="C1440" t="s">
        <v>8</v>
      </c>
    </row>
    <row r="1441" spans="1:3" x14ac:dyDescent="0.25">
      <c r="A1441" t="s">
        <v>1478</v>
      </c>
      <c r="B1441" s="3">
        <v>41190</v>
      </c>
      <c r="C1441" t="s">
        <v>8</v>
      </c>
    </row>
    <row r="1442" spans="1:3" x14ac:dyDescent="0.25">
      <c r="A1442" t="s">
        <v>1479</v>
      </c>
      <c r="B1442" s="3">
        <v>41190</v>
      </c>
      <c r="C1442" t="s">
        <v>3</v>
      </c>
    </row>
    <row r="1443" spans="1:3" x14ac:dyDescent="0.25">
      <c r="A1443" t="s">
        <v>1480</v>
      </c>
      <c r="B1443" s="3">
        <v>41190</v>
      </c>
      <c r="C1443" t="s">
        <v>3</v>
      </c>
    </row>
    <row r="1444" spans="1:3" x14ac:dyDescent="0.25">
      <c r="A1444" t="s">
        <v>1481</v>
      </c>
      <c r="B1444" s="3">
        <v>41190</v>
      </c>
      <c r="C1444" t="s">
        <v>3</v>
      </c>
    </row>
    <row r="1445" spans="1:3" x14ac:dyDescent="0.25">
      <c r="A1445" t="s">
        <v>1482</v>
      </c>
      <c r="B1445" s="3">
        <v>41191</v>
      </c>
      <c r="C1445" t="s">
        <v>8</v>
      </c>
    </row>
    <row r="1446" spans="1:3" x14ac:dyDescent="0.25">
      <c r="A1446" t="s">
        <v>1483</v>
      </c>
      <c r="B1446" s="3">
        <v>41191</v>
      </c>
      <c r="C1446" t="s">
        <v>3</v>
      </c>
    </row>
    <row r="1447" spans="1:3" x14ac:dyDescent="0.25">
      <c r="A1447" t="s">
        <v>1484</v>
      </c>
      <c r="B1447" s="3">
        <v>41191</v>
      </c>
      <c r="C1447" t="s">
        <v>3</v>
      </c>
    </row>
    <row r="1448" spans="1:3" x14ac:dyDescent="0.25">
      <c r="A1448" t="s">
        <v>1485</v>
      </c>
      <c r="B1448" s="3">
        <v>41191</v>
      </c>
      <c r="C1448" t="s">
        <v>3</v>
      </c>
    </row>
    <row r="1449" spans="1:3" x14ac:dyDescent="0.25">
      <c r="A1449" t="s">
        <v>1486</v>
      </c>
      <c r="B1449" s="3">
        <v>41191</v>
      </c>
      <c r="C1449" t="s">
        <v>3</v>
      </c>
    </row>
    <row r="1450" spans="1:3" x14ac:dyDescent="0.25">
      <c r="A1450" t="s">
        <v>1487</v>
      </c>
      <c r="B1450" s="3">
        <v>41192</v>
      </c>
      <c r="C1450" t="s">
        <v>8</v>
      </c>
    </row>
    <row r="1451" spans="1:3" x14ac:dyDescent="0.25">
      <c r="A1451" t="s">
        <v>1488</v>
      </c>
      <c r="B1451" s="3">
        <v>41192</v>
      </c>
      <c r="C1451" t="s">
        <v>8</v>
      </c>
    </row>
    <row r="1452" spans="1:3" x14ac:dyDescent="0.25">
      <c r="A1452" t="s">
        <v>1489</v>
      </c>
      <c r="B1452" s="3">
        <v>41192</v>
      </c>
      <c r="C1452" t="s">
        <v>8</v>
      </c>
    </row>
    <row r="1453" spans="1:3" x14ac:dyDescent="0.25">
      <c r="A1453" t="s">
        <v>1490</v>
      </c>
      <c r="B1453" s="3">
        <v>41192</v>
      </c>
      <c r="C1453" t="s">
        <v>8</v>
      </c>
    </row>
    <row r="1454" spans="1:3" x14ac:dyDescent="0.25">
      <c r="A1454" t="s">
        <v>1491</v>
      </c>
      <c r="B1454" s="3">
        <v>41192</v>
      </c>
      <c r="C1454" t="s">
        <v>3</v>
      </c>
    </row>
    <row r="1455" spans="1:3" x14ac:dyDescent="0.25">
      <c r="A1455" t="s">
        <v>1492</v>
      </c>
      <c r="B1455" s="3">
        <v>41192</v>
      </c>
      <c r="C1455" t="s">
        <v>3</v>
      </c>
    </row>
    <row r="1456" spans="1:3" x14ac:dyDescent="0.25">
      <c r="A1456" t="s">
        <v>1493</v>
      </c>
      <c r="B1456" s="3">
        <v>41192</v>
      </c>
      <c r="C1456" t="s">
        <v>3</v>
      </c>
    </row>
    <row r="1457" spans="1:3" x14ac:dyDescent="0.25">
      <c r="A1457" t="s">
        <v>1494</v>
      </c>
      <c r="B1457" s="3">
        <v>41193</v>
      </c>
      <c r="C1457" t="s">
        <v>8</v>
      </c>
    </row>
    <row r="1458" spans="1:3" x14ac:dyDescent="0.25">
      <c r="A1458" t="s">
        <v>1495</v>
      </c>
      <c r="B1458" s="3">
        <v>41193</v>
      </c>
      <c r="C1458" t="s">
        <v>8</v>
      </c>
    </row>
    <row r="1459" spans="1:3" x14ac:dyDescent="0.25">
      <c r="A1459" t="s">
        <v>1496</v>
      </c>
      <c r="B1459" s="3">
        <v>41193</v>
      </c>
      <c r="C1459" t="s">
        <v>8</v>
      </c>
    </row>
    <row r="1460" spans="1:3" x14ac:dyDescent="0.25">
      <c r="A1460" t="s">
        <v>1497</v>
      </c>
      <c r="B1460" s="3">
        <v>41193</v>
      </c>
      <c r="C1460" t="s">
        <v>3</v>
      </c>
    </row>
    <row r="1461" spans="1:3" x14ac:dyDescent="0.25">
      <c r="A1461" t="s">
        <v>1498</v>
      </c>
      <c r="B1461" s="3">
        <v>41193</v>
      </c>
      <c r="C1461" t="s">
        <v>3</v>
      </c>
    </row>
    <row r="1462" spans="1:3" x14ac:dyDescent="0.25">
      <c r="A1462" t="s">
        <v>1499</v>
      </c>
      <c r="B1462" s="3">
        <v>41194</v>
      </c>
      <c r="C1462" t="s">
        <v>8</v>
      </c>
    </row>
    <row r="1463" spans="1:3" x14ac:dyDescent="0.25">
      <c r="A1463" t="s">
        <v>1500</v>
      </c>
      <c r="B1463" s="3">
        <v>41194</v>
      </c>
      <c r="C1463" t="s">
        <v>3</v>
      </c>
    </row>
    <row r="1464" spans="1:3" x14ac:dyDescent="0.25">
      <c r="A1464" t="s">
        <v>1501</v>
      </c>
      <c r="B1464" s="3">
        <v>41194</v>
      </c>
      <c r="C1464" t="s">
        <v>8</v>
      </c>
    </row>
    <row r="1465" spans="1:3" x14ac:dyDescent="0.25">
      <c r="A1465" t="s">
        <v>1502</v>
      </c>
      <c r="B1465" s="3">
        <v>41194</v>
      </c>
      <c r="C1465" t="s">
        <v>8</v>
      </c>
    </row>
    <row r="1466" spans="1:3" x14ac:dyDescent="0.25">
      <c r="A1466" t="s">
        <v>1503</v>
      </c>
      <c r="B1466" s="3">
        <v>41194</v>
      </c>
      <c r="C1466" t="s">
        <v>8</v>
      </c>
    </row>
    <row r="1467" spans="1:3" x14ac:dyDescent="0.25">
      <c r="A1467" t="s">
        <v>1504</v>
      </c>
      <c r="B1467" s="3">
        <v>41194</v>
      </c>
      <c r="C1467" t="s">
        <v>3</v>
      </c>
    </row>
    <row r="1468" spans="1:3" x14ac:dyDescent="0.25">
      <c r="A1468" t="s">
        <v>1505</v>
      </c>
      <c r="B1468" s="3">
        <v>41194</v>
      </c>
      <c r="C1468" t="s">
        <v>3</v>
      </c>
    </row>
    <row r="1469" spans="1:3" x14ac:dyDescent="0.25">
      <c r="A1469" t="s">
        <v>1506</v>
      </c>
      <c r="B1469" s="3">
        <v>41195</v>
      </c>
      <c r="C1469" t="s">
        <v>3</v>
      </c>
    </row>
    <row r="1470" spans="1:3" x14ac:dyDescent="0.25">
      <c r="A1470" t="s">
        <v>1507</v>
      </c>
      <c r="B1470" s="3">
        <v>41195</v>
      </c>
      <c r="C1470" t="s">
        <v>3</v>
      </c>
    </row>
    <row r="1471" spans="1:3" x14ac:dyDescent="0.25">
      <c r="A1471" t="s">
        <v>1508</v>
      </c>
      <c r="B1471" s="3">
        <v>41195</v>
      </c>
      <c r="C1471" t="s">
        <v>8</v>
      </c>
    </row>
    <row r="1472" spans="1:3" x14ac:dyDescent="0.25">
      <c r="A1472" t="s">
        <v>1509</v>
      </c>
      <c r="B1472" s="3">
        <v>41196</v>
      </c>
      <c r="C1472" t="s">
        <v>8</v>
      </c>
    </row>
    <row r="1473" spans="1:3" x14ac:dyDescent="0.25">
      <c r="A1473" t="s">
        <v>1510</v>
      </c>
      <c r="B1473" s="3">
        <v>41196</v>
      </c>
      <c r="C1473" t="s">
        <v>8</v>
      </c>
    </row>
    <row r="1474" spans="1:3" x14ac:dyDescent="0.25">
      <c r="A1474" t="s">
        <v>1511</v>
      </c>
      <c r="B1474" s="3">
        <v>41196</v>
      </c>
      <c r="C1474" t="s">
        <v>8</v>
      </c>
    </row>
    <row r="1475" spans="1:3" x14ac:dyDescent="0.25">
      <c r="A1475" t="s">
        <v>1512</v>
      </c>
      <c r="B1475" s="3">
        <v>41196</v>
      </c>
      <c r="C1475" t="s">
        <v>8</v>
      </c>
    </row>
    <row r="1476" spans="1:3" x14ac:dyDescent="0.25">
      <c r="A1476" t="s">
        <v>1513</v>
      </c>
      <c r="B1476" s="3">
        <v>41196</v>
      </c>
      <c r="C1476" t="s">
        <v>3</v>
      </c>
    </row>
    <row r="1477" spans="1:3" x14ac:dyDescent="0.25">
      <c r="A1477" t="s">
        <v>1514</v>
      </c>
      <c r="B1477" s="3">
        <v>41196</v>
      </c>
      <c r="C1477" t="s">
        <v>3</v>
      </c>
    </row>
    <row r="1478" spans="1:3" x14ac:dyDescent="0.25">
      <c r="A1478" t="s">
        <v>1515</v>
      </c>
      <c r="B1478" s="3">
        <v>41196</v>
      </c>
      <c r="C1478" t="s">
        <v>3</v>
      </c>
    </row>
    <row r="1479" spans="1:3" x14ac:dyDescent="0.25">
      <c r="A1479" t="s">
        <v>1516</v>
      </c>
      <c r="B1479" s="3">
        <v>41196</v>
      </c>
      <c r="C1479" t="s">
        <v>3</v>
      </c>
    </row>
    <row r="1480" spans="1:3" x14ac:dyDescent="0.25">
      <c r="A1480" t="s">
        <v>1517</v>
      </c>
      <c r="B1480" s="3">
        <v>41196</v>
      </c>
      <c r="C1480" t="s">
        <v>3</v>
      </c>
    </row>
    <row r="1481" spans="1:3" x14ac:dyDescent="0.25">
      <c r="A1481" t="s">
        <v>1518</v>
      </c>
      <c r="B1481" s="3">
        <v>41196</v>
      </c>
      <c r="C1481" t="s">
        <v>3</v>
      </c>
    </row>
    <row r="1482" spans="1:3" x14ac:dyDescent="0.25">
      <c r="A1482" t="s">
        <v>1519</v>
      </c>
      <c r="B1482" s="3">
        <v>41196</v>
      </c>
      <c r="C1482" t="s">
        <v>3</v>
      </c>
    </row>
    <row r="1483" spans="1:3" x14ac:dyDescent="0.25">
      <c r="A1483" t="s">
        <v>1520</v>
      </c>
      <c r="B1483" s="3">
        <v>41196</v>
      </c>
      <c r="C1483" t="s">
        <v>3</v>
      </c>
    </row>
    <row r="1484" spans="1:3" x14ac:dyDescent="0.25">
      <c r="A1484" t="s">
        <v>1521</v>
      </c>
      <c r="B1484" s="3">
        <v>41196</v>
      </c>
      <c r="C1484" t="s">
        <v>3</v>
      </c>
    </row>
    <row r="1485" spans="1:3" x14ac:dyDescent="0.25">
      <c r="A1485" t="s">
        <v>1522</v>
      </c>
      <c r="B1485" s="3">
        <v>41197</v>
      </c>
      <c r="C1485" t="s">
        <v>3</v>
      </c>
    </row>
    <row r="1486" spans="1:3" x14ac:dyDescent="0.25">
      <c r="A1486" t="s">
        <v>1523</v>
      </c>
      <c r="B1486" s="3">
        <v>41197</v>
      </c>
      <c r="C1486" t="s">
        <v>8</v>
      </c>
    </row>
    <row r="1487" spans="1:3" x14ac:dyDescent="0.25">
      <c r="A1487" t="s">
        <v>1524</v>
      </c>
      <c r="B1487" s="3">
        <v>41197</v>
      </c>
      <c r="C1487" t="s">
        <v>8</v>
      </c>
    </row>
    <row r="1488" spans="1:3" x14ac:dyDescent="0.25">
      <c r="A1488" t="s">
        <v>1525</v>
      </c>
      <c r="B1488" s="3">
        <v>41197</v>
      </c>
      <c r="C1488" t="s">
        <v>3</v>
      </c>
    </row>
    <row r="1489" spans="1:3" x14ac:dyDescent="0.25">
      <c r="A1489" t="s">
        <v>1526</v>
      </c>
      <c r="B1489" s="3">
        <v>41197</v>
      </c>
      <c r="C1489" t="s">
        <v>3</v>
      </c>
    </row>
    <row r="1490" spans="1:3" x14ac:dyDescent="0.25">
      <c r="A1490" t="s">
        <v>1527</v>
      </c>
      <c r="B1490" s="3">
        <v>41197</v>
      </c>
      <c r="C1490" t="s">
        <v>3</v>
      </c>
    </row>
    <row r="1491" spans="1:3" x14ac:dyDescent="0.25">
      <c r="A1491" t="s">
        <v>1528</v>
      </c>
      <c r="B1491" s="3">
        <v>41197</v>
      </c>
      <c r="C1491" t="s">
        <v>3</v>
      </c>
    </row>
    <row r="1492" spans="1:3" x14ac:dyDescent="0.25">
      <c r="A1492" t="s">
        <v>1529</v>
      </c>
      <c r="B1492" s="3">
        <v>41197</v>
      </c>
      <c r="C1492" t="s">
        <v>3</v>
      </c>
    </row>
    <row r="1493" spans="1:3" x14ac:dyDescent="0.25">
      <c r="A1493" t="s">
        <v>1530</v>
      </c>
      <c r="B1493" s="3">
        <v>41198</v>
      </c>
      <c r="C1493" t="s">
        <v>8</v>
      </c>
    </row>
    <row r="1494" spans="1:3" x14ac:dyDescent="0.25">
      <c r="A1494" t="s">
        <v>1531</v>
      </c>
      <c r="B1494" s="3">
        <v>41198</v>
      </c>
      <c r="C1494" t="s">
        <v>3</v>
      </c>
    </row>
    <row r="1495" spans="1:3" x14ac:dyDescent="0.25">
      <c r="A1495" t="s">
        <v>1532</v>
      </c>
      <c r="B1495" s="3">
        <v>41198</v>
      </c>
      <c r="C1495" t="s">
        <v>3</v>
      </c>
    </row>
    <row r="1496" spans="1:3" x14ac:dyDescent="0.25">
      <c r="A1496" t="s">
        <v>1533</v>
      </c>
      <c r="B1496" s="3">
        <v>41199</v>
      </c>
      <c r="C1496" t="s">
        <v>8</v>
      </c>
    </row>
    <row r="1497" spans="1:3" x14ac:dyDescent="0.25">
      <c r="A1497" t="s">
        <v>1534</v>
      </c>
      <c r="B1497" s="3">
        <v>41199</v>
      </c>
      <c r="C1497" t="s">
        <v>3</v>
      </c>
    </row>
    <row r="1498" spans="1:3" x14ac:dyDescent="0.25">
      <c r="A1498" t="s">
        <v>1535</v>
      </c>
      <c r="B1498" s="3">
        <v>41199</v>
      </c>
      <c r="C1498" t="s">
        <v>3</v>
      </c>
    </row>
    <row r="1499" spans="1:3" x14ac:dyDescent="0.25">
      <c r="A1499" t="s">
        <v>1536</v>
      </c>
      <c r="B1499" s="3">
        <v>41200</v>
      </c>
      <c r="C1499" t="s">
        <v>8</v>
      </c>
    </row>
    <row r="1500" spans="1:3" x14ac:dyDescent="0.25">
      <c r="A1500" t="s">
        <v>1537</v>
      </c>
      <c r="B1500" s="3">
        <v>41200</v>
      </c>
      <c r="C1500" t="s">
        <v>8</v>
      </c>
    </row>
    <row r="1501" spans="1:3" x14ac:dyDescent="0.25">
      <c r="A1501" t="s">
        <v>1538</v>
      </c>
      <c r="B1501" s="3">
        <v>41200</v>
      </c>
      <c r="C1501" t="s">
        <v>8</v>
      </c>
    </row>
    <row r="1502" spans="1:3" x14ac:dyDescent="0.25">
      <c r="A1502" t="s">
        <v>1539</v>
      </c>
      <c r="B1502" s="3">
        <v>41201</v>
      </c>
      <c r="C1502" t="s">
        <v>8</v>
      </c>
    </row>
    <row r="1503" spans="1:3" x14ac:dyDescent="0.25">
      <c r="A1503" t="s">
        <v>1540</v>
      </c>
      <c r="B1503" s="3">
        <v>41201</v>
      </c>
      <c r="C1503" t="s">
        <v>8</v>
      </c>
    </row>
    <row r="1504" spans="1:3" x14ac:dyDescent="0.25">
      <c r="A1504" t="s">
        <v>1541</v>
      </c>
      <c r="B1504" s="3">
        <v>41201</v>
      </c>
      <c r="C1504" t="s">
        <v>8</v>
      </c>
    </row>
    <row r="1505" spans="1:3" x14ac:dyDescent="0.25">
      <c r="A1505" t="s">
        <v>1542</v>
      </c>
      <c r="B1505" s="3">
        <v>41201</v>
      </c>
      <c r="C1505" t="s">
        <v>3</v>
      </c>
    </row>
    <row r="1506" spans="1:3" x14ac:dyDescent="0.25">
      <c r="A1506" t="s">
        <v>1543</v>
      </c>
      <c r="B1506" s="3">
        <v>41201</v>
      </c>
      <c r="C1506" t="s">
        <v>3</v>
      </c>
    </row>
    <row r="1507" spans="1:3" x14ac:dyDescent="0.25">
      <c r="A1507" t="s">
        <v>1544</v>
      </c>
      <c r="B1507" s="3">
        <v>41202</v>
      </c>
      <c r="C1507" t="s">
        <v>8</v>
      </c>
    </row>
    <row r="1508" spans="1:3" x14ac:dyDescent="0.25">
      <c r="A1508" t="s">
        <v>1545</v>
      </c>
      <c r="B1508" s="3">
        <v>41202</v>
      </c>
      <c r="C1508" t="s">
        <v>3</v>
      </c>
    </row>
    <row r="1509" spans="1:3" x14ac:dyDescent="0.25">
      <c r="A1509" t="s">
        <v>1546</v>
      </c>
      <c r="B1509" s="3">
        <v>41202</v>
      </c>
      <c r="C1509" t="s">
        <v>3</v>
      </c>
    </row>
    <row r="1510" spans="1:3" x14ac:dyDescent="0.25">
      <c r="A1510" t="s">
        <v>1547</v>
      </c>
      <c r="B1510" s="3">
        <v>41203</v>
      </c>
      <c r="C1510" t="s">
        <v>8</v>
      </c>
    </row>
    <row r="1511" spans="1:3" x14ac:dyDescent="0.25">
      <c r="A1511" t="s">
        <v>1548</v>
      </c>
      <c r="B1511" s="3">
        <v>41203</v>
      </c>
      <c r="C1511" t="s">
        <v>8</v>
      </c>
    </row>
    <row r="1512" spans="1:3" x14ac:dyDescent="0.25">
      <c r="A1512" t="s">
        <v>1549</v>
      </c>
      <c r="B1512" s="3">
        <v>41203</v>
      </c>
      <c r="C1512" t="s">
        <v>8</v>
      </c>
    </row>
    <row r="1513" spans="1:3" x14ac:dyDescent="0.25">
      <c r="A1513" t="s">
        <v>1550</v>
      </c>
      <c r="B1513" s="3">
        <v>41203</v>
      </c>
      <c r="C1513" t="s">
        <v>3</v>
      </c>
    </row>
    <row r="1514" spans="1:3" x14ac:dyDescent="0.25">
      <c r="A1514" t="s">
        <v>1551</v>
      </c>
      <c r="B1514" s="3">
        <v>41203</v>
      </c>
      <c r="C1514" t="s">
        <v>3</v>
      </c>
    </row>
    <row r="1515" spans="1:3" x14ac:dyDescent="0.25">
      <c r="A1515" t="s">
        <v>1552</v>
      </c>
      <c r="B1515" s="3">
        <v>41203</v>
      </c>
      <c r="C1515" t="s">
        <v>8</v>
      </c>
    </row>
    <row r="1516" spans="1:3" x14ac:dyDescent="0.25">
      <c r="A1516" t="s">
        <v>1553</v>
      </c>
      <c r="B1516" s="3">
        <v>41203</v>
      </c>
      <c r="C1516" t="s">
        <v>8</v>
      </c>
    </row>
    <row r="1517" spans="1:3" x14ac:dyDescent="0.25">
      <c r="A1517" t="s">
        <v>1554</v>
      </c>
      <c r="B1517" s="3">
        <v>41203</v>
      </c>
      <c r="C1517" t="s">
        <v>8</v>
      </c>
    </row>
    <row r="1518" spans="1:3" x14ac:dyDescent="0.25">
      <c r="A1518" t="s">
        <v>1555</v>
      </c>
      <c r="B1518" s="3">
        <v>41203</v>
      </c>
      <c r="C1518" t="s">
        <v>3</v>
      </c>
    </row>
    <row r="1519" spans="1:3" x14ac:dyDescent="0.25">
      <c r="A1519" t="s">
        <v>1556</v>
      </c>
      <c r="B1519" s="3">
        <v>41203</v>
      </c>
      <c r="C1519" t="s">
        <v>3</v>
      </c>
    </row>
    <row r="1520" spans="1:3" x14ac:dyDescent="0.25">
      <c r="A1520" t="s">
        <v>1557</v>
      </c>
      <c r="B1520" s="3">
        <v>41203</v>
      </c>
      <c r="C1520" t="s">
        <v>3</v>
      </c>
    </row>
    <row r="1521" spans="1:3" x14ac:dyDescent="0.25">
      <c r="A1521" t="s">
        <v>1558</v>
      </c>
      <c r="B1521" s="3">
        <v>41204</v>
      </c>
      <c r="C1521" t="s">
        <v>8</v>
      </c>
    </row>
    <row r="1522" spans="1:3" x14ac:dyDescent="0.25">
      <c r="A1522" t="s">
        <v>1559</v>
      </c>
      <c r="B1522" s="3">
        <v>41204</v>
      </c>
      <c r="C1522" t="s">
        <v>3</v>
      </c>
    </row>
    <row r="1523" spans="1:3" x14ac:dyDescent="0.25">
      <c r="A1523" t="s">
        <v>1560</v>
      </c>
      <c r="B1523" s="3">
        <v>41204</v>
      </c>
      <c r="C1523" t="s">
        <v>3</v>
      </c>
    </row>
    <row r="1524" spans="1:3" x14ac:dyDescent="0.25">
      <c r="A1524" t="s">
        <v>1561</v>
      </c>
      <c r="B1524" s="3">
        <v>41204</v>
      </c>
      <c r="C1524" t="s">
        <v>8</v>
      </c>
    </row>
    <row r="1525" spans="1:3" x14ac:dyDescent="0.25">
      <c r="A1525" t="s">
        <v>1562</v>
      </c>
      <c r="B1525" s="3">
        <v>41204</v>
      </c>
      <c r="C1525" t="s">
        <v>8</v>
      </c>
    </row>
    <row r="1526" spans="1:3" x14ac:dyDescent="0.25">
      <c r="A1526" t="s">
        <v>1563</v>
      </c>
      <c r="B1526" s="3">
        <v>41204</v>
      </c>
      <c r="C1526" t="s">
        <v>8</v>
      </c>
    </row>
    <row r="1527" spans="1:3" x14ac:dyDescent="0.25">
      <c r="A1527" t="s">
        <v>1564</v>
      </c>
      <c r="B1527" s="3">
        <v>41204</v>
      </c>
      <c r="C1527" t="s">
        <v>3</v>
      </c>
    </row>
    <row r="1528" spans="1:3" x14ac:dyDescent="0.25">
      <c r="A1528" t="s">
        <v>1565</v>
      </c>
      <c r="B1528" s="3">
        <v>41204</v>
      </c>
      <c r="C1528" t="s">
        <v>3</v>
      </c>
    </row>
    <row r="1529" spans="1:3" x14ac:dyDescent="0.25">
      <c r="A1529" t="s">
        <v>1566</v>
      </c>
      <c r="B1529" s="3">
        <v>41204</v>
      </c>
      <c r="C1529" t="s">
        <v>3</v>
      </c>
    </row>
    <row r="1530" spans="1:3" x14ac:dyDescent="0.25">
      <c r="A1530" t="s">
        <v>1567</v>
      </c>
      <c r="B1530" s="3">
        <v>41204</v>
      </c>
      <c r="C1530" t="s">
        <v>3</v>
      </c>
    </row>
    <row r="1531" spans="1:3" x14ac:dyDescent="0.25">
      <c r="A1531" t="s">
        <v>1568</v>
      </c>
      <c r="B1531" s="3">
        <v>41205</v>
      </c>
      <c r="C1531" t="s">
        <v>8</v>
      </c>
    </row>
    <row r="1532" spans="1:3" x14ac:dyDescent="0.25">
      <c r="A1532" t="s">
        <v>1569</v>
      </c>
      <c r="B1532" s="3">
        <v>41205</v>
      </c>
      <c r="C1532" t="s">
        <v>8</v>
      </c>
    </row>
    <row r="1533" spans="1:3" x14ac:dyDescent="0.25">
      <c r="A1533" t="s">
        <v>1570</v>
      </c>
      <c r="B1533" s="3">
        <v>41205</v>
      </c>
      <c r="C1533" t="s">
        <v>8</v>
      </c>
    </row>
    <row r="1534" spans="1:3" x14ac:dyDescent="0.25">
      <c r="A1534" t="s">
        <v>1571</v>
      </c>
      <c r="B1534" s="3">
        <v>41205</v>
      </c>
      <c r="C1534" t="s">
        <v>3</v>
      </c>
    </row>
    <row r="1535" spans="1:3" x14ac:dyDescent="0.25">
      <c r="A1535" t="s">
        <v>1572</v>
      </c>
      <c r="B1535" s="3">
        <v>41205</v>
      </c>
      <c r="C1535" t="s">
        <v>3</v>
      </c>
    </row>
    <row r="1536" spans="1:3" x14ac:dyDescent="0.25">
      <c r="A1536" t="s">
        <v>1573</v>
      </c>
      <c r="B1536" s="3">
        <v>41205</v>
      </c>
      <c r="C1536" t="s">
        <v>3</v>
      </c>
    </row>
    <row r="1537" spans="1:3" x14ac:dyDescent="0.25">
      <c r="A1537" t="s">
        <v>1574</v>
      </c>
      <c r="B1537" s="3">
        <v>41206</v>
      </c>
      <c r="C1537" t="s">
        <v>8</v>
      </c>
    </row>
    <row r="1538" spans="1:3" x14ac:dyDescent="0.25">
      <c r="A1538" t="s">
        <v>1575</v>
      </c>
      <c r="B1538" s="3">
        <v>41206</v>
      </c>
      <c r="C1538" t="s">
        <v>3</v>
      </c>
    </row>
    <row r="1539" spans="1:3" x14ac:dyDescent="0.25">
      <c r="A1539" t="s">
        <v>1576</v>
      </c>
      <c r="B1539" s="3">
        <v>41206</v>
      </c>
      <c r="C1539" t="s">
        <v>3</v>
      </c>
    </row>
    <row r="1540" spans="1:3" x14ac:dyDescent="0.25">
      <c r="A1540" t="s">
        <v>1577</v>
      </c>
      <c r="B1540" s="3">
        <v>41206</v>
      </c>
      <c r="C1540" t="s">
        <v>3</v>
      </c>
    </row>
    <row r="1541" spans="1:3" x14ac:dyDescent="0.25">
      <c r="A1541" t="s">
        <v>1578</v>
      </c>
      <c r="B1541" s="3">
        <v>41206</v>
      </c>
      <c r="C1541" t="s">
        <v>3</v>
      </c>
    </row>
    <row r="1542" spans="1:3" x14ac:dyDescent="0.25">
      <c r="A1542" t="s">
        <v>1579</v>
      </c>
      <c r="B1542" s="3">
        <v>41206</v>
      </c>
      <c r="C1542" t="s">
        <v>3</v>
      </c>
    </row>
    <row r="1543" spans="1:3" x14ac:dyDescent="0.25">
      <c r="A1543" t="s">
        <v>1580</v>
      </c>
      <c r="B1543" s="3">
        <v>41206</v>
      </c>
      <c r="C1543" t="s">
        <v>8</v>
      </c>
    </row>
    <row r="1544" spans="1:3" x14ac:dyDescent="0.25">
      <c r="A1544" t="s">
        <v>1581</v>
      </c>
      <c r="B1544" s="3">
        <v>41206</v>
      </c>
      <c r="C1544" t="s">
        <v>3</v>
      </c>
    </row>
    <row r="1545" spans="1:3" x14ac:dyDescent="0.25">
      <c r="A1545" t="s">
        <v>1582</v>
      </c>
      <c r="B1545" s="3">
        <v>41206</v>
      </c>
      <c r="C1545" t="s">
        <v>3</v>
      </c>
    </row>
    <row r="1546" spans="1:3" x14ac:dyDescent="0.25">
      <c r="A1546" t="s">
        <v>1583</v>
      </c>
      <c r="B1546" s="3">
        <v>41207</v>
      </c>
      <c r="C1546" t="s">
        <v>8</v>
      </c>
    </row>
    <row r="1547" spans="1:3" x14ac:dyDescent="0.25">
      <c r="A1547" t="s">
        <v>1584</v>
      </c>
      <c r="B1547" s="3">
        <v>41207</v>
      </c>
      <c r="C1547" t="s">
        <v>8</v>
      </c>
    </row>
    <row r="1548" spans="1:3" x14ac:dyDescent="0.25">
      <c r="A1548" t="s">
        <v>1585</v>
      </c>
      <c r="B1548" s="3">
        <v>41207</v>
      </c>
      <c r="C1548" t="s">
        <v>3</v>
      </c>
    </row>
    <row r="1549" spans="1:3" x14ac:dyDescent="0.25">
      <c r="A1549" t="s">
        <v>1586</v>
      </c>
      <c r="B1549" s="3">
        <v>41207</v>
      </c>
      <c r="C1549" t="s">
        <v>3</v>
      </c>
    </row>
    <row r="1550" spans="1:3" x14ac:dyDescent="0.25">
      <c r="A1550" t="s">
        <v>1587</v>
      </c>
      <c r="B1550" s="3">
        <v>41207</v>
      </c>
      <c r="C1550" t="s">
        <v>3</v>
      </c>
    </row>
    <row r="1551" spans="1:3" x14ac:dyDescent="0.25">
      <c r="A1551" t="s">
        <v>1588</v>
      </c>
      <c r="B1551" s="3">
        <v>41208</v>
      </c>
      <c r="C1551" t="s">
        <v>3</v>
      </c>
    </row>
    <row r="1552" spans="1:3" x14ac:dyDescent="0.25">
      <c r="A1552" t="s">
        <v>1589</v>
      </c>
      <c r="B1552" s="3">
        <v>41208</v>
      </c>
      <c r="C1552" t="s">
        <v>3</v>
      </c>
    </row>
    <row r="1553" spans="1:3" x14ac:dyDescent="0.25">
      <c r="A1553" t="s">
        <v>1590</v>
      </c>
      <c r="B1553" s="3">
        <v>41208</v>
      </c>
      <c r="C1553" t="s">
        <v>3</v>
      </c>
    </row>
    <row r="1554" spans="1:3" x14ac:dyDescent="0.25">
      <c r="A1554" t="s">
        <v>1591</v>
      </c>
      <c r="B1554" s="3">
        <v>41208</v>
      </c>
      <c r="C1554" t="s">
        <v>3</v>
      </c>
    </row>
    <row r="1555" spans="1:3" x14ac:dyDescent="0.25">
      <c r="A1555" t="s">
        <v>1592</v>
      </c>
      <c r="B1555" s="3">
        <v>41209</v>
      </c>
      <c r="C1555" t="s">
        <v>8</v>
      </c>
    </row>
    <row r="1556" spans="1:3" x14ac:dyDescent="0.25">
      <c r="A1556" t="s">
        <v>1593</v>
      </c>
      <c r="B1556" s="3">
        <v>41209</v>
      </c>
      <c r="C1556" t="s">
        <v>8</v>
      </c>
    </row>
    <row r="1557" spans="1:3" x14ac:dyDescent="0.25">
      <c r="A1557" t="s">
        <v>1594</v>
      </c>
      <c r="B1557" s="3">
        <v>41209</v>
      </c>
      <c r="C1557" t="s">
        <v>3</v>
      </c>
    </row>
    <row r="1558" spans="1:3" x14ac:dyDescent="0.25">
      <c r="A1558" t="s">
        <v>1595</v>
      </c>
      <c r="B1558" s="3">
        <v>41209</v>
      </c>
      <c r="C1558" t="s">
        <v>3</v>
      </c>
    </row>
    <row r="1559" spans="1:3" x14ac:dyDescent="0.25">
      <c r="A1559" t="s">
        <v>1596</v>
      </c>
      <c r="B1559" s="3">
        <v>41210</v>
      </c>
      <c r="C1559" t="s">
        <v>8</v>
      </c>
    </row>
    <row r="1560" spans="1:3" x14ac:dyDescent="0.25">
      <c r="A1560" t="s">
        <v>1597</v>
      </c>
      <c r="B1560" s="3">
        <v>41210</v>
      </c>
      <c r="C1560" t="s">
        <v>8</v>
      </c>
    </row>
    <row r="1561" spans="1:3" x14ac:dyDescent="0.25">
      <c r="A1561" t="s">
        <v>1598</v>
      </c>
      <c r="B1561" s="3">
        <v>41210</v>
      </c>
      <c r="C1561" t="s">
        <v>8</v>
      </c>
    </row>
    <row r="1562" spans="1:3" x14ac:dyDescent="0.25">
      <c r="A1562" t="s">
        <v>1599</v>
      </c>
      <c r="B1562" s="3">
        <v>41210</v>
      </c>
      <c r="C1562" t="s">
        <v>8</v>
      </c>
    </row>
    <row r="1563" spans="1:3" x14ac:dyDescent="0.25">
      <c r="A1563" t="s">
        <v>1600</v>
      </c>
      <c r="B1563" s="3">
        <v>41210</v>
      </c>
      <c r="C1563" t="s">
        <v>3</v>
      </c>
    </row>
    <row r="1564" spans="1:3" x14ac:dyDescent="0.25">
      <c r="A1564" t="s">
        <v>1601</v>
      </c>
      <c r="B1564" s="3">
        <v>41210</v>
      </c>
      <c r="C1564" t="s">
        <v>3</v>
      </c>
    </row>
    <row r="1565" spans="1:3" x14ac:dyDescent="0.25">
      <c r="A1565" t="s">
        <v>1602</v>
      </c>
      <c r="B1565" s="3">
        <v>41210</v>
      </c>
      <c r="C1565" t="s">
        <v>3</v>
      </c>
    </row>
    <row r="1566" spans="1:3" x14ac:dyDescent="0.25">
      <c r="A1566" t="s">
        <v>1603</v>
      </c>
      <c r="B1566" s="3">
        <v>41210</v>
      </c>
      <c r="C1566" t="s">
        <v>3</v>
      </c>
    </row>
    <row r="1567" spans="1:3" x14ac:dyDescent="0.25">
      <c r="A1567" t="s">
        <v>1604</v>
      </c>
      <c r="B1567" s="3">
        <v>41211</v>
      </c>
      <c r="C1567" t="s">
        <v>8</v>
      </c>
    </row>
    <row r="1568" spans="1:3" x14ac:dyDescent="0.25">
      <c r="A1568" t="s">
        <v>1605</v>
      </c>
      <c r="B1568" s="3">
        <v>41211</v>
      </c>
      <c r="C1568" t="s">
        <v>8</v>
      </c>
    </row>
    <row r="1569" spans="1:3" x14ac:dyDescent="0.25">
      <c r="A1569" t="s">
        <v>1606</v>
      </c>
      <c r="B1569" s="3">
        <v>41211</v>
      </c>
      <c r="C1569" t="s">
        <v>8</v>
      </c>
    </row>
    <row r="1570" spans="1:3" x14ac:dyDescent="0.25">
      <c r="A1570" t="s">
        <v>1607</v>
      </c>
      <c r="B1570" s="3">
        <v>41211</v>
      </c>
      <c r="C1570" t="s">
        <v>8</v>
      </c>
    </row>
    <row r="1571" spans="1:3" x14ac:dyDescent="0.25">
      <c r="A1571" t="s">
        <v>1608</v>
      </c>
      <c r="B1571" s="3">
        <v>41211</v>
      </c>
      <c r="C1571" t="s">
        <v>3</v>
      </c>
    </row>
    <row r="1572" spans="1:3" x14ac:dyDescent="0.25">
      <c r="A1572" t="s">
        <v>1609</v>
      </c>
      <c r="B1572" s="3">
        <v>41211</v>
      </c>
      <c r="C1572" t="s">
        <v>3</v>
      </c>
    </row>
    <row r="1573" spans="1:3" x14ac:dyDescent="0.25">
      <c r="A1573" t="s">
        <v>1610</v>
      </c>
      <c r="B1573" s="3">
        <v>41212</v>
      </c>
      <c r="C1573" t="s">
        <v>8</v>
      </c>
    </row>
    <row r="1574" spans="1:3" x14ac:dyDescent="0.25">
      <c r="A1574" t="s">
        <v>1611</v>
      </c>
      <c r="B1574" s="3">
        <v>41212</v>
      </c>
      <c r="C1574" t="s">
        <v>8</v>
      </c>
    </row>
    <row r="1575" spans="1:3" x14ac:dyDescent="0.25">
      <c r="A1575" t="s">
        <v>1612</v>
      </c>
      <c r="B1575" s="3">
        <v>41212</v>
      </c>
      <c r="C1575" t="s">
        <v>8</v>
      </c>
    </row>
    <row r="1576" spans="1:3" x14ac:dyDescent="0.25">
      <c r="A1576" t="s">
        <v>1613</v>
      </c>
      <c r="B1576" s="3">
        <v>41212</v>
      </c>
      <c r="C1576" t="s">
        <v>8</v>
      </c>
    </row>
    <row r="1577" spans="1:3" x14ac:dyDescent="0.25">
      <c r="A1577" t="s">
        <v>1614</v>
      </c>
      <c r="B1577" s="3">
        <v>41212</v>
      </c>
      <c r="C1577" t="s">
        <v>8</v>
      </c>
    </row>
    <row r="1578" spans="1:3" x14ac:dyDescent="0.25">
      <c r="A1578" t="s">
        <v>1615</v>
      </c>
      <c r="B1578" s="3">
        <v>41212</v>
      </c>
      <c r="C1578" t="s">
        <v>3</v>
      </c>
    </row>
    <row r="1579" spans="1:3" x14ac:dyDescent="0.25">
      <c r="A1579" t="s">
        <v>1616</v>
      </c>
      <c r="B1579" s="3">
        <v>41212</v>
      </c>
      <c r="C1579" t="s">
        <v>3</v>
      </c>
    </row>
    <row r="1580" spans="1:3" x14ac:dyDescent="0.25">
      <c r="A1580" t="s">
        <v>1617</v>
      </c>
      <c r="B1580" s="3">
        <v>41212</v>
      </c>
      <c r="C1580" t="s">
        <v>3</v>
      </c>
    </row>
    <row r="1581" spans="1:3" x14ac:dyDescent="0.25">
      <c r="A1581" t="s">
        <v>1618</v>
      </c>
      <c r="B1581" s="3">
        <v>41212</v>
      </c>
      <c r="C1581" t="s">
        <v>3</v>
      </c>
    </row>
    <row r="1582" spans="1:3" x14ac:dyDescent="0.25">
      <c r="A1582" t="s">
        <v>1619</v>
      </c>
      <c r="B1582" s="3">
        <v>41212</v>
      </c>
      <c r="C1582" t="s">
        <v>3</v>
      </c>
    </row>
    <row r="1583" spans="1:3" x14ac:dyDescent="0.25">
      <c r="A1583" t="s">
        <v>1620</v>
      </c>
      <c r="B1583" s="3">
        <v>41212</v>
      </c>
      <c r="C1583" t="s">
        <v>3</v>
      </c>
    </row>
    <row r="1584" spans="1:3" x14ac:dyDescent="0.25">
      <c r="A1584" t="s">
        <v>1621</v>
      </c>
      <c r="B1584" s="3">
        <v>41213</v>
      </c>
      <c r="C1584" t="s">
        <v>8</v>
      </c>
    </row>
    <row r="1585" spans="1:3" x14ac:dyDescent="0.25">
      <c r="A1585" t="s">
        <v>1622</v>
      </c>
      <c r="B1585" s="3">
        <v>41213</v>
      </c>
      <c r="C1585" t="s">
        <v>8</v>
      </c>
    </row>
    <row r="1586" spans="1:3" x14ac:dyDescent="0.25">
      <c r="A1586" t="s">
        <v>1623</v>
      </c>
      <c r="B1586" s="3">
        <v>41213</v>
      </c>
      <c r="C1586" t="s">
        <v>8</v>
      </c>
    </row>
    <row r="1587" spans="1:3" x14ac:dyDescent="0.25">
      <c r="A1587" t="s">
        <v>1624</v>
      </c>
      <c r="B1587" s="3">
        <v>41213</v>
      </c>
      <c r="C1587" t="s">
        <v>3</v>
      </c>
    </row>
    <row r="1588" spans="1:3" x14ac:dyDescent="0.25">
      <c r="A1588" t="s">
        <v>1625</v>
      </c>
      <c r="B1588" s="3">
        <v>41213</v>
      </c>
      <c r="C1588" t="s">
        <v>3</v>
      </c>
    </row>
    <row r="1589" spans="1:3" x14ac:dyDescent="0.25">
      <c r="A1589" t="s">
        <v>1626</v>
      </c>
      <c r="B1589" s="3">
        <v>41214</v>
      </c>
      <c r="C1589" t="s">
        <v>8</v>
      </c>
    </row>
    <row r="1590" spans="1:3" x14ac:dyDescent="0.25">
      <c r="A1590" t="s">
        <v>1627</v>
      </c>
      <c r="B1590" s="3">
        <v>41214</v>
      </c>
      <c r="C1590" t="s">
        <v>8</v>
      </c>
    </row>
    <row r="1591" spans="1:3" x14ac:dyDescent="0.25">
      <c r="A1591" t="s">
        <v>1628</v>
      </c>
      <c r="B1591" s="3">
        <v>41214</v>
      </c>
      <c r="C1591" t="s">
        <v>3</v>
      </c>
    </row>
    <row r="1592" spans="1:3" x14ac:dyDescent="0.25">
      <c r="A1592" t="s">
        <v>1629</v>
      </c>
      <c r="B1592" s="3">
        <v>41214</v>
      </c>
      <c r="C1592" t="s">
        <v>3</v>
      </c>
    </row>
    <row r="1593" spans="1:3" x14ac:dyDescent="0.25">
      <c r="A1593" t="s">
        <v>1630</v>
      </c>
      <c r="B1593" s="3">
        <v>41214</v>
      </c>
      <c r="C1593" t="s">
        <v>3</v>
      </c>
    </row>
    <row r="1594" spans="1:3" x14ac:dyDescent="0.25">
      <c r="A1594" t="s">
        <v>1631</v>
      </c>
      <c r="B1594" s="3">
        <v>41214</v>
      </c>
      <c r="C1594" t="s">
        <v>3</v>
      </c>
    </row>
    <row r="1595" spans="1:3" x14ac:dyDescent="0.25">
      <c r="A1595" t="s">
        <v>1632</v>
      </c>
      <c r="B1595" s="3">
        <v>41215</v>
      </c>
      <c r="C1595" t="s">
        <v>8</v>
      </c>
    </row>
    <row r="1596" spans="1:3" x14ac:dyDescent="0.25">
      <c r="A1596" t="s">
        <v>1633</v>
      </c>
      <c r="B1596" s="3">
        <v>41215</v>
      </c>
      <c r="C1596" t="s">
        <v>8</v>
      </c>
    </row>
    <row r="1597" spans="1:3" x14ac:dyDescent="0.25">
      <c r="A1597" t="s">
        <v>1634</v>
      </c>
      <c r="B1597" s="3">
        <v>41215</v>
      </c>
      <c r="C1597" t="s">
        <v>8</v>
      </c>
    </row>
    <row r="1598" spans="1:3" x14ac:dyDescent="0.25">
      <c r="A1598" t="s">
        <v>1635</v>
      </c>
      <c r="B1598" s="3">
        <v>41215</v>
      </c>
      <c r="C1598" t="s">
        <v>8</v>
      </c>
    </row>
    <row r="1599" spans="1:3" x14ac:dyDescent="0.25">
      <c r="A1599" t="s">
        <v>1636</v>
      </c>
      <c r="B1599" s="3">
        <v>41215</v>
      </c>
      <c r="C1599" t="s">
        <v>8</v>
      </c>
    </row>
    <row r="1600" spans="1:3" x14ac:dyDescent="0.25">
      <c r="A1600" t="s">
        <v>1637</v>
      </c>
      <c r="B1600" s="3">
        <v>41215</v>
      </c>
      <c r="C1600" t="s">
        <v>8</v>
      </c>
    </row>
    <row r="1601" spans="1:3" x14ac:dyDescent="0.25">
      <c r="A1601" t="s">
        <v>1638</v>
      </c>
      <c r="B1601" s="3">
        <v>41215</v>
      </c>
      <c r="C1601" t="s">
        <v>8</v>
      </c>
    </row>
    <row r="1602" spans="1:3" x14ac:dyDescent="0.25">
      <c r="A1602" t="s">
        <v>1639</v>
      </c>
      <c r="B1602" s="3">
        <v>41215</v>
      </c>
      <c r="C1602" t="s">
        <v>3</v>
      </c>
    </row>
    <row r="1603" spans="1:3" x14ac:dyDescent="0.25">
      <c r="A1603" t="s">
        <v>1640</v>
      </c>
      <c r="B1603" s="3">
        <v>41215</v>
      </c>
      <c r="C1603" t="s">
        <v>3</v>
      </c>
    </row>
    <row r="1604" spans="1:3" x14ac:dyDescent="0.25">
      <c r="A1604" t="s">
        <v>1641</v>
      </c>
      <c r="B1604" s="3">
        <v>41215</v>
      </c>
      <c r="C1604" t="s">
        <v>3</v>
      </c>
    </row>
    <row r="1605" spans="1:3" x14ac:dyDescent="0.25">
      <c r="A1605" t="s">
        <v>1642</v>
      </c>
      <c r="B1605" s="3">
        <v>41215</v>
      </c>
      <c r="C1605" t="s">
        <v>3</v>
      </c>
    </row>
    <row r="1606" spans="1:3" x14ac:dyDescent="0.25">
      <c r="A1606" t="s">
        <v>1643</v>
      </c>
      <c r="B1606" s="3">
        <v>41216</v>
      </c>
      <c r="C1606" t="s">
        <v>8</v>
      </c>
    </row>
    <row r="1607" spans="1:3" x14ac:dyDescent="0.25">
      <c r="A1607" t="s">
        <v>1644</v>
      </c>
      <c r="B1607" s="3">
        <v>41216</v>
      </c>
      <c r="C1607" t="s">
        <v>3</v>
      </c>
    </row>
    <row r="1608" spans="1:3" x14ac:dyDescent="0.25">
      <c r="A1608" t="s">
        <v>1645</v>
      </c>
      <c r="B1608" s="3">
        <v>41216</v>
      </c>
      <c r="C1608" t="s">
        <v>3</v>
      </c>
    </row>
    <row r="1609" spans="1:3" x14ac:dyDescent="0.25">
      <c r="A1609" t="s">
        <v>1646</v>
      </c>
      <c r="B1609" s="3">
        <v>41216</v>
      </c>
      <c r="C1609" t="s">
        <v>3</v>
      </c>
    </row>
    <row r="1610" spans="1:3" x14ac:dyDescent="0.25">
      <c r="A1610" t="s">
        <v>1647</v>
      </c>
      <c r="B1610" s="3">
        <v>41217</v>
      </c>
      <c r="C1610" t="s">
        <v>8</v>
      </c>
    </row>
    <row r="1611" spans="1:3" x14ac:dyDescent="0.25">
      <c r="A1611" t="s">
        <v>1648</v>
      </c>
      <c r="B1611" s="3">
        <v>41217</v>
      </c>
      <c r="C1611" t="s">
        <v>8</v>
      </c>
    </row>
    <row r="1612" spans="1:3" x14ac:dyDescent="0.25">
      <c r="A1612" t="s">
        <v>1649</v>
      </c>
      <c r="B1612" s="3">
        <v>41217</v>
      </c>
      <c r="C1612" t="s">
        <v>8</v>
      </c>
    </row>
    <row r="1613" spans="1:3" x14ac:dyDescent="0.25">
      <c r="A1613" t="s">
        <v>1650</v>
      </c>
      <c r="B1613" s="3">
        <v>41217</v>
      </c>
      <c r="C1613" t="s">
        <v>8</v>
      </c>
    </row>
    <row r="1614" spans="1:3" x14ac:dyDescent="0.25">
      <c r="A1614" t="s">
        <v>1651</v>
      </c>
      <c r="B1614" s="3">
        <v>41217</v>
      </c>
      <c r="C1614" t="s">
        <v>3</v>
      </c>
    </row>
    <row r="1615" spans="1:3" x14ac:dyDescent="0.25">
      <c r="A1615" t="s">
        <v>1652</v>
      </c>
      <c r="B1615" s="3">
        <v>41217</v>
      </c>
      <c r="C1615" t="s">
        <v>3</v>
      </c>
    </row>
    <row r="1616" spans="1:3" x14ac:dyDescent="0.25">
      <c r="A1616" t="s">
        <v>1653</v>
      </c>
      <c r="B1616" s="3">
        <v>41217</v>
      </c>
      <c r="C1616" t="s">
        <v>3</v>
      </c>
    </row>
    <row r="1617" spans="1:3" x14ac:dyDescent="0.25">
      <c r="A1617" t="s">
        <v>1654</v>
      </c>
      <c r="B1617" s="3">
        <v>41217</v>
      </c>
      <c r="C1617" t="s">
        <v>3</v>
      </c>
    </row>
    <row r="1618" spans="1:3" x14ac:dyDescent="0.25">
      <c r="A1618" t="s">
        <v>1655</v>
      </c>
      <c r="B1618" s="3">
        <v>41218</v>
      </c>
      <c r="C1618" t="s">
        <v>8</v>
      </c>
    </row>
    <row r="1619" spans="1:3" x14ac:dyDescent="0.25">
      <c r="A1619" t="s">
        <v>1656</v>
      </c>
      <c r="B1619" s="3">
        <v>41218</v>
      </c>
      <c r="C1619" t="s">
        <v>8</v>
      </c>
    </row>
    <row r="1620" spans="1:3" x14ac:dyDescent="0.25">
      <c r="A1620" t="s">
        <v>1657</v>
      </c>
      <c r="B1620" s="3">
        <v>41218</v>
      </c>
      <c r="C1620" t="s">
        <v>8</v>
      </c>
    </row>
    <row r="1621" spans="1:3" x14ac:dyDescent="0.25">
      <c r="A1621" t="s">
        <v>1658</v>
      </c>
      <c r="B1621" s="3">
        <v>41218</v>
      </c>
      <c r="C1621" t="s">
        <v>8</v>
      </c>
    </row>
    <row r="1622" spans="1:3" x14ac:dyDescent="0.25">
      <c r="A1622" t="s">
        <v>1659</v>
      </c>
      <c r="B1622" s="3">
        <v>41218</v>
      </c>
      <c r="C1622" t="s">
        <v>3</v>
      </c>
    </row>
    <row r="1623" spans="1:3" x14ac:dyDescent="0.25">
      <c r="A1623" t="s">
        <v>1660</v>
      </c>
      <c r="B1623" s="3">
        <v>41218</v>
      </c>
      <c r="C1623" t="s">
        <v>3</v>
      </c>
    </row>
    <row r="1624" spans="1:3" x14ac:dyDescent="0.25">
      <c r="A1624" t="s">
        <v>1661</v>
      </c>
      <c r="B1624" s="3">
        <v>41219</v>
      </c>
      <c r="C1624" t="s">
        <v>8</v>
      </c>
    </row>
    <row r="1625" spans="1:3" x14ac:dyDescent="0.25">
      <c r="A1625" t="s">
        <v>1662</v>
      </c>
      <c r="B1625" s="3">
        <v>41219</v>
      </c>
      <c r="C1625" t="s">
        <v>3</v>
      </c>
    </row>
    <row r="1626" spans="1:3" x14ac:dyDescent="0.25">
      <c r="A1626" t="s">
        <v>1663</v>
      </c>
      <c r="B1626" s="3">
        <v>41219</v>
      </c>
      <c r="C1626" t="s">
        <v>3</v>
      </c>
    </row>
    <row r="1627" spans="1:3" x14ac:dyDescent="0.25">
      <c r="A1627" t="s">
        <v>1664</v>
      </c>
      <c r="B1627" s="3">
        <v>41220</v>
      </c>
      <c r="C1627" t="s">
        <v>8</v>
      </c>
    </row>
    <row r="1628" spans="1:3" x14ac:dyDescent="0.25">
      <c r="A1628" t="s">
        <v>1665</v>
      </c>
      <c r="B1628" s="3">
        <v>41220</v>
      </c>
      <c r="C1628" t="s">
        <v>3</v>
      </c>
    </row>
    <row r="1629" spans="1:3" x14ac:dyDescent="0.25">
      <c r="A1629" t="s">
        <v>1666</v>
      </c>
      <c r="B1629" s="3">
        <v>41220</v>
      </c>
      <c r="C1629" t="s">
        <v>3</v>
      </c>
    </row>
    <row r="1630" spans="1:3" x14ac:dyDescent="0.25">
      <c r="A1630" t="s">
        <v>1667</v>
      </c>
      <c r="B1630" s="3">
        <v>41220</v>
      </c>
      <c r="C1630" t="s">
        <v>3</v>
      </c>
    </row>
    <row r="1631" spans="1:3" x14ac:dyDescent="0.25">
      <c r="A1631" t="s">
        <v>1668</v>
      </c>
      <c r="B1631" s="3">
        <v>41220</v>
      </c>
      <c r="C1631" t="s">
        <v>3</v>
      </c>
    </row>
    <row r="1632" spans="1:3" x14ac:dyDescent="0.25">
      <c r="A1632" t="s">
        <v>1669</v>
      </c>
      <c r="B1632" s="3">
        <v>41221</v>
      </c>
      <c r="C1632" t="s">
        <v>8</v>
      </c>
    </row>
    <row r="1633" spans="1:3" x14ac:dyDescent="0.25">
      <c r="A1633" t="s">
        <v>1670</v>
      </c>
      <c r="B1633" s="3">
        <v>41221</v>
      </c>
      <c r="C1633" t="s">
        <v>8</v>
      </c>
    </row>
    <row r="1634" spans="1:3" x14ac:dyDescent="0.25">
      <c r="A1634" t="s">
        <v>1671</v>
      </c>
      <c r="B1634" s="3">
        <v>41221</v>
      </c>
      <c r="C1634" t="s">
        <v>3</v>
      </c>
    </row>
    <row r="1635" spans="1:3" x14ac:dyDescent="0.25">
      <c r="A1635" t="s">
        <v>1672</v>
      </c>
      <c r="B1635" s="3">
        <v>41221</v>
      </c>
      <c r="C1635" t="s">
        <v>3</v>
      </c>
    </row>
    <row r="1636" spans="1:3" x14ac:dyDescent="0.25">
      <c r="A1636" t="s">
        <v>1673</v>
      </c>
      <c r="B1636" s="3">
        <v>41221</v>
      </c>
      <c r="C1636" t="s">
        <v>3</v>
      </c>
    </row>
    <row r="1637" spans="1:3" x14ac:dyDescent="0.25">
      <c r="A1637" t="s">
        <v>1674</v>
      </c>
      <c r="B1637" s="3">
        <v>41221</v>
      </c>
      <c r="C1637" t="s">
        <v>3</v>
      </c>
    </row>
    <row r="1638" spans="1:3" x14ac:dyDescent="0.25">
      <c r="A1638" t="s">
        <v>1675</v>
      </c>
      <c r="B1638" s="3">
        <v>41221</v>
      </c>
      <c r="C1638" t="s">
        <v>3</v>
      </c>
    </row>
    <row r="1639" spans="1:3" x14ac:dyDescent="0.25">
      <c r="A1639" t="s">
        <v>1676</v>
      </c>
      <c r="B1639" s="3">
        <v>41221</v>
      </c>
      <c r="C1639" t="s">
        <v>3</v>
      </c>
    </row>
    <row r="1640" spans="1:3" x14ac:dyDescent="0.25">
      <c r="A1640" t="s">
        <v>1677</v>
      </c>
      <c r="B1640" s="3">
        <v>41221</v>
      </c>
      <c r="C1640" t="s">
        <v>3</v>
      </c>
    </row>
    <row r="1641" spans="1:3" x14ac:dyDescent="0.25">
      <c r="A1641" t="s">
        <v>1678</v>
      </c>
      <c r="B1641" s="3">
        <v>41222</v>
      </c>
      <c r="C1641" t="s">
        <v>3</v>
      </c>
    </row>
    <row r="1642" spans="1:3" x14ac:dyDescent="0.25">
      <c r="A1642" t="s">
        <v>1679</v>
      </c>
      <c r="B1642" s="3">
        <v>41222</v>
      </c>
      <c r="C1642" t="s">
        <v>3</v>
      </c>
    </row>
    <row r="1643" spans="1:3" x14ac:dyDescent="0.25">
      <c r="A1643" t="s">
        <v>1680</v>
      </c>
      <c r="B1643" s="3">
        <v>41222</v>
      </c>
      <c r="C1643" t="s">
        <v>3</v>
      </c>
    </row>
    <row r="1644" spans="1:3" x14ac:dyDescent="0.25">
      <c r="A1644" t="s">
        <v>1681</v>
      </c>
      <c r="B1644" s="3">
        <v>41222</v>
      </c>
      <c r="C1644" t="s">
        <v>3</v>
      </c>
    </row>
    <row r="1645" spans="1:3" x14ac:dyDescent="0.25">
      <c r="A1645" t="s">
        <v>1682</v>
      </c>
      <c r="B1645" s="3">
        <v>41223</v>
      </c>
      <c r="C1645" t="s">
        <v>8</v>
      </c>
    </row>
    <row r="1646" spans="1:3" x14ac:dyDescent="0.25">
      <c r="A1646" t="s">
        <v>1683</v>
      </c>
      <c r="B1646" s="3">
        <v>41223</v>
      </c>
      <c r="C1646" t="s">
        <v>8</v>
      </c>
    </row>
    <row r="1647" spans="1:3" x14ac:dyDescent="0.25">
      <c r="A1647" t="s">
        <v>1684</v>
      </c>
      <c r="B1647" s="3">
        <v>41223</v>
      </c>
      <c r="C1647" t="s">
        <v>8</v>
      </c>
    </row>
    <row r="1648" spans="1:3" x14ac:dyDescent="0.25">
      <c r="A1648" t="s">
        <v>1685</v>
      </c>
      <c r="B1648" s="3">
        <v>41223</v>
      </c>
      <c r="C1648" t="s">
        <v>8</v>
      </c>
    </row>
    <row r="1649" spans="1:3" x14ac:dyDescent="0.25">
      <c r="A1649" t="s">
        <v>1686</v>
      </c>
      <c r="B1649" s="3">
        <v>41223</v>
      </c>
      <c r="C1649" t="s">
        <v>3</v>
      </c>
    </row>
    <row r="1650" spans="1:3" x14ac:dyDescent="0.25">
      <c r="A1650" t="s">
        <v>1687</v>
      </c>
      <c r="B1650" s="3">
        <v>41223</v>
      </c>
      <c r="C1650" t="s">
        <v>3</v>
      </c>
    </row>
    <row r="1651" spans="1:3" x14ac:dyDescent="0.25">
      <c r="A1651" t="s">
        <v>1688</v>
      </c>
      <c r="B1651" s="3">
        <v>41223</v>
      </c>
      <c r="C1651" t="s">
        <v>3</v>
      </c>
    </row>
    <row r="1652" spans="1:3" x14ac:dyDescent="0.25">
      <c r="A1652" t="s">
        <v>1689</v>
      </c>
      <c r="B1652" s="3">
        <v>41223</v>
      </c>
      <c r="C1652" t="s">
        <v>3</v>
      </c>
    </row>
    <row r="1653" spans="1:3" x14ac:dyDescent="0.25">
      <c r="A1653" t="s">
        <v>1690</v>
      </c>
      <c r="B1653" s="3">
        <v>41224</v>
      </c>
      <c r="C1653" t="s">
        <v>8</v>
      </c>
    </row>
    <row r="1654" spans="1:3" x14ac:dyDescent="0.25">
      <c r="A1654" t="s">
        <v>1691</v>
      </c>
      <c r="B1654" s="3">
        <v>41224</v>
      </c>
      <c r="C1654" t="s">
        <v>8</v>
      </c>
    </row>
    <row r="1655" spans="1:3" x14ac:dyDescent="0.25">
      <c r="A1655" t="s">
        <v>1692</v>
      </c>
      <c r="B1655" s="3">
        <v>41224</v>
      </c>
      <c r="C1655" t="s">
        <v>3</v>
      </c>
    </row>
    <row r="1656" spans="1:3" x14ac:dyDescent="0.25">
      <c r="A1656" t="s">
        <v>1693</v>
      </c>
      <c r="B1656" s="3">
        <v>41224</v>
      </c>
      <c r="C1656" t="s">
        <v>3</v>
      </c>
    </row>
    <row r="1657" spans="1:3" x14ac:dyDescent="0.25">
      <c r="A1657" t="s">
        <v>1694</v>
      </c>
      <c r="B1657" s="3">
        <v>41224</v>
      </c>
      <c r="C1657" t="s">
        <v>3</v>
      </c>
    </row>
    <row r="1658" spans="1:3" x14ac:dyDescent="0.25">
      <c r="A1658" t="s">
        <v>1695</v>
      </c>
      <c r="B1658" s="3">
        <v>41224</v>
      </c>
      <c r="C1658" t="s">
        <v>3</v>
      </c>
    </row>
    <row r="1659" spans="1:3" x14ac:dyDescent="0.25">
      <c r="A1659" t="s">
        <v>1696</v>
      </c>
      <c r="B1659" s="3">
        <v>41224</v>
      </c>
      <c r="C1659" t="s">
        <v>3</v>
      </c>
    </row>
    <row r="1660" spans="1:3" x14ac:dyDescent="0.25">
      <c r="A1660" t="s">
        <v>1697</v>
      </c>
      <c r="B1660" s="3">
        <v>41224</v>
      </c>
      <c r="C1660" t="s">
        <v>3</v>
      </c>
    </row>
    <row r="1661" spans="1:3" x14ac:dyDescent="0.25">
      <c r="A1661" t="s">
        <v>1698</v>
      </c>
      <c r="B1661" s="3">
        <v>41225</v>
      </c>
      <c r="C1661" t="s">
        <v>8</v>
      </c>
    </row>
    <row r="1662" spans="1:3" x14ac:dyDescent="0.25">
      <c r="A1662" t="s">
        <v>1699</v>
      </c>
      <c r="B1662" s="3">
        <v>41225</v>
      </c>
      <c r="C1662" t="s">
        <v>8</v>
      </c>
    </row>
    <row r="1663" spans="1:3" x14ac:dyDescent="0.25">
      <c r="A1663" t="s">
        <v>1700</v>
      </c>
      <c r="B1663" s="3">
        <v>41225</v>
      </c>
      <c r="C1663" t="s">
        <v>8</v>
      </c>
    </row>
    <row r="1664" spans="1:3" x14ac:dyDescent="0.25">
      <c r="A1664" t="s">
        <v>1701</v>
      </c>
      <c r="B1664" s="3">
        <v>41225</v>
      </c>
      <c r="C1664" t="s">
        <v>8</v>
      </c>
    </row>
    <row r="1665" spans="1:3" x14ac:dyDescent="0.25">
      <c r="A1665" t="s">
        <v>1702</v>
      </c>
      <c r="B1665" s="3">
        <v>41225</v>
      </c>
      <c r="C1665" t="s">
        <v>3</v>
      </c>
    </row>
    <row r="1666" spans="1:3" x14ac:dyDescent="0.25">
      <c r="A1666" t="s">
        <v>1703</v>
      </c>
      <c r="B1666" s="3">
        <v>41225</v>
      </c>
      <c r="C1666" t="s">
        <v>3</v>
      </c>
    </row>
    <row r="1667" spans="1:3" x14ac:dyDescent="0.25">
      <c r="A1667" t="s">
        <v>1704</v>
      </c>
      <c r="B1667" s="3">
        <v>41226</v>
      </c>
      <c r="C1667" t="s">
        <v>3</v>
      </c>
    </row>
    <row r="1668" spans="1:3" x14ac:dyDescent="0.25">
      <c r="A1668" t="s">
        <v>1705</v>
      </c>
      <c r="B1668" s="3">
        <v>41226</v>
      </c>
      <c r="C1668" t="s">
        <v>3</v>
      </c>
    </row>
    <row r="1669" spans="1:3" x14ac:dyDescent="0.25">
      <c r="A1669" t="s">
        <v>1706</v>
      </c>
      <c r="B1669" s="3">
        <v>41226</v>
      </c>
      <c r="C1669" t="s">
        <v>3</v>
      </c>
    </row>
    <row r="1670" spans="1:3" x14ac:dyDescent="0.25">
      <c r="A1670" t="s">
        <v>1707</v>
      </c>
      <c r="B1670" s="3">
        <v>41227</v>
      </c>
      <c r="C1670" t="s">
        <v>3</v>
      </c>
    </row>
    <row r="1671" spans="1:3" x14ac:dyDescent="0.25">
      <c r="A1671" t="s">
        <v>1708</v>
      </c>
      <c r="B1671" s="3">
        <v>41228</v>
      </c>
      <c r="C1671" t="s">
        <v>8</v>
      </c>
    </row>
    <row r="1672" spans="1:3" x14ac:dyDescent="0.25">
      <c r="A1672" t="s">
        <v>1709</v>
      </c>
      <c r="B1672" s="3">
        <v>41228</v>
      </c>
      <c r="C1672" t="s">
        <v>8</v>
      </c>
    </row>
    <row r="1673" spans="1:3" x14ac:dyDescent="0.25">
      <c r="A1673" t="s">
        <v>1710</v>
      </c>
      <c r="B1673" s="3">
        <v>41228</v>
      </c>
      <c r="C1673" t="s">
        <v>3</v>
      </c>
    </row>
    <row r="1674" spans="1:3" x14ac:dyDescent="0.25">
      <c r="A1674" t="s">
        <v>1711</v>
      </c>
      <c r="B1674" s="3">
        <v>41228</v>
      </c>
      <c r="C1674" t="s">
        <v>3</v>
      </c>
    </row>
    <row r="1675" spans="1:3" x14ac:dyDescent="0.25">
      <c r="A1675" t="s">
        <v>1712</v>
      </c>
      <c r="B1675" s="3">
        <v>41228</v>
      </c>
      <c r="C1675" t="s">
        <v>8</v>
      </c>
    </row>
    <row r="1676" spans="1:3" x14ac:dyDescent="0.25">
      <c r="A1676" t="s">
        <v>1713</v>
      </c>
      <c r="B1676" s="3">
        <v>41229</v>
      </c>
      <c r="C1676" t="s">
        <v>8</v>
      </c>
    </row>
    <row r="1677" spans="1:3" x14ac:dyDescent="0.25">
      <c r="A1677" t="s">
        <v>1714</v>
      </c>
      <c r="B1677" s="3">
        <v>41229</v>
      </c>
      <c r="C1677" t="s">
        <v>8</v>
      </c>
    </row>
    <row r="1678" spans="1:3" x14ac:dyDescent="0.25">
      <c r="A1678" t="s">
        <v>1715</v>
      </c>
      <c r="B1678" s="3">
        <v>41229</v>
      </c>
      <c r="C1678" t="s">
        <v>8</v>
      </c>
    </row>
    <row r="1679" spans="1:3" x14ac:dyDescent="0.25">
      <c r="A1679" t="s">
        <v>1716</v>
      </c>
      <c r="B1679" s="3">
        <v>41229</v>
      </c>
      <c r="C1679" t="s">
        <v>8</v>
      </c>
    </row>
    <row r="1680" spans="1:3" x14ac:dyDescent="0.25">
      <c r="A1680" t="s">
        <v>1717</v>
      </c>
      <c r="B1680" s="3">
        <v>41229</v>
      </c>
      <c r="C1680" t="s">
        <v>3</v>
      </c>
    </row>
    <row r="1681" spans="1:3" x14ac:dyDescent="0.25">
      <c r="A1681" t="s">
        <v>1718</v>
      </c>
      <c r="B1681" s="3">
        <v>41229</v>
      </c>
      <c r="C1681" t="s">
        <v>3</v>
      </c>
    </row>
    <row r="1682" spans="1:3" x14ac:dyDescent="0.25">
      <c r="A1682" t="s">
        <v>1719</v>
      </c>
      <c r="B1682" s="3">
        <v>41230</v>
      </c>
      <c r="C1682" t="s">
        <v>8</v>
      </c>
    </row>
    <row r="1683" spans="1:3" x14ac:dyDescent="0.25">
      <c r="A1683" t="s">
        <v>1720</v>
      </c>
      <c r="B1683" s="3">
        <v>41230</v>
      </c>
      <c r="C1683" t="s">
        <v>8</v>
      </c>
    </row>
    <row r="1684" spans="1:3" x14ac:dyDescent="0.25">
      <c r="A1684" t="s">
        <v>1721</v>
      </c>
      <c r="B1684" s="3">
        <v>41230</v>
      </c>
      <c r="C1684" t="s">
        <v>3</v>
      </c>
    </row>
    <row r="1685" spans="1:3" x14ac:dyDescent="0.25">
      <c r="A1685" t="s">
        <v>1722</v>
      </c>
      <c r="B1685" s="3">
        <v>41230</v>
      </c>
      <c r="C1685" t="s">
        <v>3</v>
      </c>
    </row>
    <row r="1686" spans="1:3" x14ac:dyDescent="0.25">
      <c r="A1686" t="s">
        <v>1723</v>
      </c>
      <c r="B1686" s="3">
        <v>41230</v>
      </c>
      <c r="C1686" t="s">
        <v>3</v>
      </c>
    </row>
    <row r="1687" spans="1:3" x14ac:dyDescent="0.25">
      <c r="A1687" t="s">
        <v>1724</v>
      </c>
      <c r="B1687" s="3">
        <v>41231</v>
      </c>
      <c r="C1687" t="s">
        <v>8</v>
      </c>
    </row>
    <row r="1688" spans="1:3" x14ac:dyDescent="0.25">
      <c r="A1688" t="s">
        <v>1725</v>
      </c>
      <c r="B1688" s="3">
        <v>41231</v>
      </c>
      <c r="C1688" t="s">
        <v>8</v>
      </c>
    </row>
    <row r="1689" spans="1:3" x14ac:dyDescent="0.25">
      <c r="A1689" t="s">
        <v>1726</v>
      </c>
      <c r="B1689" s="3">
        <v>41231</v>
      </c>
      <c r="C1689" t="s">
        <v>3</v>
      </c>
    </row>
    <row r="1690" spans="1:3" x14ac:dyDescent="0.25">
      <c r="A1690" t="s">
        <v>1727</v>
      </c>
      <c r="B1690" s="3">
        <v>41231</v>
      </c>
      <c r="C1690" t="s">
        <v>3</v>
      </c>
    </row>
    <row r="1691" spans="1:3" x14ac:dyDescent="0.25">
      <c r="A1691" t="s">
        <v>1728</v>
      </c>
      <c r="B1691" s="3">
        <v>41231</v>
      </c>
      <c r="C1691" t="s">
        <v>3</v>
      </c>
    </row>
    <row r="1692" spans="1:3" x14ac:dyDescent="0.25">
      <c r="A1692" t="s">
        <v>1729</v>
      </c>
      <c r="B1692" s="3">
        <v>41231</v>
      </c>
      <c r="C1692" t="s">
        <v>3</v>
      </c>
    </row>
    <row r="1693" spans="1:3" x14ac:dyDescent="0.25">
      <c r="A1693" t="s">
        <v>1730</v>
      </c>
      <c r="B1693" s="3">
        <v>41231</v>
      </c>
      <c r="C1693" t="s">
        <v>3</v>
      </c>
    </row>
    <row r="1694" spans="1:3" x14ac:dyDescent="0.25">
      <c r="A1694" t="s">
        <v>1731</v>
      </c>
      <c r="B1694" s="3">
        <v>41231</v>
      </c>
      <c r="C1694" t="s">
        <v>3</v>
      </c>
    </row>
    <row r="1695" spans="1:3" x14ac:dyDescent="0.25">
      <c r="A1695" t="s">
        <v>1732</v>
      </c>
      <c r="B1695" s="3">
        <v>41231</v>
      </c>
      <c r="C1695" t="s">
        <v>3</v>
      </c>
    </row>
    <row r="1696" spans="1:3" x14ac:dyDescent="0.25">
      <c r="A1696" t="s">
        <v>1733</v>
      </c>
      <c r="B1696" s="3">
        <v>41232</v>
      </c>
      <c r="C1696" t="s">
        <v>8</v>
      </c>
    </row>
    <row r="1697" spans="1:3" x14ac:dyDescent="0.25">
      <c r="A1697" t="s">
        <v>1734</v>
      </c>
      <c r="B1697" s="3">
        <v>41232</v>
      </c>
      <c r="C1697" t="s">
        <v>8</v>
      </c>
    </row>
    <row r="1698" spans="1:3" x14ac:dyDescent="0.25">
      <c r="A1698" t="s">
        <v>1735</v>
      </c>
      <c r="B1698" s="3">
        <v>41232</v>
      </c>
      <c r="C1698" t="s">
        <v>3</v>
      </c>
    </row>
    <row r="1699" spans="1:3" x14ac:dyDescent="0.25">
      <c r="A1699" t="s">
        <v>1736</v>
      </c>
      <c r="B1699" s="3">
        <v>41232</v>
      </c>
      <c r="C1699" t="s">
        <v>3</v>
      </c>
    </row>
    <row r="1700" spans="1:3" x14ac:dyDescent="0.25">
      <c r="A1700" t="s">
        <v>1737</v>
      </c>
      <c r="B1700" s="3">
        <v>41232</v>
      </c>
      <c r="C1700" t="s">
        <v>3</v>
      </c>
    </row>
    <row r="1701" spans="1:3" x14ac:dyDescent="0.25">
      <c r="A1701" t="s">
        <v>1738</v>
      </c>
      <c r="B1701" s="3">
        <v>41233</v>
      </c>
      <c r="C1701" t="s">
        <v>8</v>
      </c>
    </row>
    <row r="1702" spans="1:3" x14ac:dyDescent="0.25">
      <c r="A1702" t="s">
        <v>1739</v>
      </c>
      <c r="B1702" s="3">
        <v>41233</v>
      </c>
      <c r="C1702" t="s">
        <v>8</v>
      </c>
    </row>
    <row r="1703" spans="1:3" x14ac:dyDescent="0.25">
      <c r="A1703" t="s">
        <v>1740</v>
      </c>
      <c r="B1703" s="3">
        <v>41233</v>
      </c>
      <c r="C1703" t="s">
        <v>8</v>
      </c>
    </row>
    <row r="1704" spans="1:3" x14ac:dyDescent="0.25">
      <c r="A1704" t="s">
        <v>1741</v>
      </c>
      <c r="B1704" s="3">
        <v>41233</v>
      </c>
      <c r="C1704" t="s">
        <v>8</v>
      </c>
    </row>
    <row r="1705" spans="1:3" x14ac:dyDescent="0.25">
      <c r="A1705" t="s">
        <v>1742</v>
      </c>
      <c r="B1705" s="3">
        <v>41233</v>
      </c>
      <c r="C1705" t="s">
        <v>8</v>
      </c>
    </row>
    <row r="1706" spans="1:3" x14ac:dyDescent="0.25">
      <c r="A1706" t="s">
        <v>1743</v>
      </c>
      <c r="B1706" s="3">
        <v>41233</v>
      </c>
      <c r="C1706" t="s">
        <v>8</v>
      </c>
    </row>
    <row r="1707" spans="1:3" x14ac:dyDescent="0.25">
      <c r="A1707" t="s">
        <v>1744</v>
      </c>
      <c r="B1707" s="3">
        <v>41233</v>
      </c>
      <c r="C1707" t="s">
        <v>8</v>
      </c>
    </row>
    <row r="1708" spans="1:3" x14ac:dyDescent="0.25">
      <c r="A1708" t="s">
        <v>1745</v>
      </c>
      <c r="B1708" s="3">
        <v>41233</v>
      </c>
      <c r="C1708" t="s">
        <v>3</v>
      </c>
    </row>
    <row r="1709" spans="1:3" x14ac:dyDescent="0.25">
      <c r="A1709" t="s">
        <v>1746</v>
      </c>
      <c r="B1709" s="3">
        <v>41233</v>
      </c>
      <c r="C1709" t="s">
        <v>3</v>
      </c>
    </row>
    <row r="1710" spans="1:3" x14ac:dyDescent="0.25">
      <c r="A1710" t="s">
        <v>1747</v>
      </c>
      <c r="B1710" s="3">
        <v>41233</v>
      </c>
      <c r="C1710" t="s">
        <v>3</v>
      </c>
    </row>
    <row r="1711" spans="1:3" x14ac:dyDescent="0.25">
      <c r="A1711" t="s">
        <v>1748</v>
      </c>
      <c r="B1711" s="3">
        <v>41233</v>
      </c>
      <c r="C1711" t="s">
        <v>3</v>
      </c>
    </row>
    <row r="1712" spans="1:3" x14ac:dyDescent="0.25">
      <c r="A1712" t="s">
        <v>1749</v>
      </c>
      <c r="B1712" s="3">
        <v>41234</v>
      </c>
      <c r="C1712" t="s">
        <v>3</v>
      </c>
    </row>
    <row r="1713" spans="1:3" x14ac:dyDescent="0.25">
      <c r="A1713" t="s">
        <v>1750</v>
      </c>
      <c r="B1713" s="3">
        <v>41234</v>
      </c>
      <c r="C1713" t="s">
        <v>8</v>
      </c>
    </row>
    <row r="1714" spans="1:3" x14ac:dyDescent="0.25">
      <c r="A1714" t="s">
        <v>1751</v>
      </c>
      <c r="B1714" s="3">
        <v>41234</v>
      </c>
      <c r="C1714" t="s">
        <v>3</v>
      </c>
    </row>
    <row r="1715" spans="1:3" x14ac:dyDescent="0.25">
      <c r="A1715" t="s">
        <v>1752</v>
      </c>
      <c r="B1715" s="3">
        <v>41234</v>
      </c>
      <c r="C1715" t="s">
        <v>3</v>
      </c>
    </row>
    <row r="1716" spans="1:3" x14ac:dyDescent="0.25">
      <c r="A1716" t="s">
        <v>1753</v>
      </c>
      <c r="B1716" s="3">
        <v>41235</v>
      </c>
      <c r="C1716" t="s">
        <v>8</v>
      </c>
    </row>
    <row r="1717" spans="1:3" x14ac:dyDescent="0.25">
      <c r="A1717" t="s">
        <v>1754</v>
      </c>
      <c r="B1717" s="3">
        <v>41235</v>
      </c>
      <c r="C1717" t="s">
        <v>8</v>
      </c>
    </row>
    <row r="1718" spans="1:3" x14ac:dyDescent="0.25">
      <c r="A1718" t="s">
        <v>1755</v>
      </c>
      <c r="B1718" s="3">
        <v>41235</v>
      </c>
      <c r="C1718" t="s">
        <v>8</v>
      </c>
    </row>
    <row r="1719" spans="1:3" x14ac:dyDescent="0.25">
      <c r="A1719" t="s">
        <v>1756</v>
      </c>
      <c r="B1719" s="3">
        <v>41235</v>
      </c>
      <c r="C1719" t="s">
        <v>8</v>
      </c>
    </row>
    <row r="1720" spans="1:3" x14ac:dyDescent="0.25">
      <c r="A1720" t="s">
        <v>1757</v>
      </c>
      <c r="B1720" s="3">
        <v>41235</v>
      </c>
      <c r="C1720" t="s">
        <v>8</v>
      </c>
    </row>
    <row r="1721" spans="1:3" x14ac:dyDescent="0.25">
      <c r="A1721" t="s">
        <v>1758</v>
      </c>
      <c r="B1721" s="3">
        <v>41235</v>
      </c>
      <c r="C1721" t="s">
        <v>3</v>
      </c>
    </row>
    <row r="1722" spans="1:3" x14ac:dyDescent="0.25">
      <c r="A1722" t="s">
        <v>1759</v>
      </c>
      <c r="B1722" s="3">
        <v>41235</v>
      </c>
      <c r="C1722" t="s">
        <v>3</v>
      </c>
    </row>
    <row r="1723" spans="1:3" x14ac:dyDescent="0.25">
      <c r="A1723" t="s">
        <v>1760</v>
      </c>
      <c r="B1723" s="3">
        <v>41236</v>
      </c>
      <c r="C1723" t="s">
        <v>8</v>
      </c>
    </row>
    <row r="1724" spans="1:3" x14ac:dyDescent="0.25">
      <c r="A1724" t="s">
        <v>1761</v>
      </c>
      <c r="B1724" s="3">
        <v>41236</v>
      </c>
      <c r="C1724" t="s">
        <v>8</v>
      </c>
    </row>
    <row r="1725" spans="1:3" x14ac:dyDescent="0.25">
      <c r="A1725" t="s">
        <v>1762</v>
      </c>
      <c r="B1725" s="3">
        <v>41236</v>
      </c>
      <c r="C1725" t="s">
        <v>3</v>
      </c>
    </row>
    <row r="1726" spans="1:3" x14ac:dyDescent="0.25">
      <c r="A1726" t="s">
        <v>1763</v>
      </c>
      <c r="B1726" s="3">
        <v>41236</v>
      </c>
      <c r="C1726" t="s">
        <v>3</v>
      </c>
    </row>
    <row r="1727" spans="1:3" x14ac:dyDescent="0.25">
      <c r="A1727" t="s">
        <v>1764</v>
      </c>
      <c r="B1727" s="3">
        <v>41236</v>
      </c>
      <c r="C1727" t="s">
        <v>3</v>
      </c>
    </row>
    <row r="1728" spans="1:3" x14ac:dyDescent="0.25">
      <c r="A1728" t="s">
        <v>1765</v>
      </c>
      <c r="B1728" s="3">
        <v>41237</v>
      </c>
      <c r="C1728" t="s">
        <v>8</v>
      </c>
    </row>
    <row r="1729" spans="1:3" x14ac:dyDescent="0.25">
      <c r="A1729" t="s">
        <v>1766</v>
      </c>
      <c r="B1729" s="3">
        <v>41237</v>
      </c>
      <c r="C1729" t="s">
        <v>8</v>
      </c>
    </row>
    <row r="1730" spans="1:3" x14ac:dyDescent="0.25">
      <c r="A1730" t="s">
        <v>1767</v>
      </c>
      <c r="B1730" s="3">
        <v>41237</v>
      </c>
      <c r="C1730" t="s">
        <v>8</v>
      </c>
    </row>
    <row r="1731" spans="1:3" x14ac:dyDescent="0.25">
      <c r="A1731" t="s">
        <v>1768</v>
      </c>
      <c r="B1731" s="3">
        <v>41237</v>
      </c>
      <c r="C1731" t="s">
        <v>8</v>
      </c>
    </row>
    <row r="1732" spans="1:3" x14ac:dyDescent="0.25">
      <c r="A1732" t="s">
        <v>1769</v>
      </c>
      <c r="B1732" s="3">
        <v>41237</v>
      </c>
      <c r="C1732" t="s">
        <v>3</v>
      </c>
    </row>
    <row r="1733" spans="1:3" x14ac:dyDescent="0.25">
      <c r="A1733" t="s">
        <v>1770</v>
      </c>
      <c r="B1733" s="3">
        <v>41237</v>
      </c>
      <c r="C1733" t="s">
        <v>3</v>
      </c>
    </row>
    <row r="1734" spans="1:3" x14ac:dyDescent="0.25">
      <c r="A1734" t="s">
        <v>1771</v>
      </c>
      <c r="B1734" s="3">
        <v>41237</v>
      </c>
      <c r="C1734" t="s">
        <v>3</v>
      </c>
    </row>
    <row r="1735" spans="1:3" x14ac:dyDescent="0.25">
      <c r="A1735" t="s">
        <v>1772</v>
      </c>
      <c r="B1735" s="3">
        <v>41237</v>
      </c>
      <c r="C1735" t="s">
        <v>3</v>
      </c>
    </row>
    <row r="1736" spans="1:3" x14ac:dyDescent="0.25">
      <c r="A1736" t="s">
        <v>1773</v>
      </c>
      <c r="B1736" s="3">
        <v>41237</v>
      </c>
      <c r="C1736" t="s">
        <v>3</v>
      </c>
    </row>
    <row r="1737" spans="1:3" x14ac:dyDescent="0.25">
      <c r="A1737" t="s">
        <v>1774</v>
      </c>
      <c r="B1737" s="3">
        <v>41237</v>
      </c>
      <c r="C1737" t="s">
        <v>3</v>
      </c>
    </row>
    <row r="1738" spans="1:3" x14ac:dyDescent="0.25">
      <c r="A1738" t="s">
        <v>1775</v>
      </c>
      <c r="B1738" s="3">
        <v>41238</v>
      </c>
      <c r="C1738" t="s">
        <v>8</v>
      </c>
    </row>
    <row r="1739" spans="1:3" x14ac:dyDescent="0.25">
      <c r="A1739" t="s">
        <v>1776</v>
      </c>
      <c r="B1739" s="3">
        <v>41238</v>
      </c>
      <c r="C1739" t="s">
        <v>8</v>
      </c>
    </row>
    <row r="1740" spans="1:3" x14ac:dyDescent="0.25">
      <c r="A1740" t="s">
        <v>1777</v>
      </c>
      <c r="B1740" s="3">
        <v>41238</v>
      </c>
      <c r="C1740" t="s">
        <v>8</v>
      </c>
    </row>
    <row r="1741" spans="1:3" x14ac:dyDescent="0.25">
      <c r="A1741" t="s">
        <v>1778</v>
      </c>
      <c r="B1741" s="3">
        <v>41238</v>
      </c>
      <c r="C1741" t="s">
        <v>8</v>
      </c>
    </row>
    <row r="1742" spans="1:3" x14ac:dyDescent="0.25">
      <c r="A1742" t="s">
        <v>1779</v>
      </c>
      <c r="B1742" s="3">
        <v>41238</v>
      </c>
      <c r="C1742" t="s">
        <v>3</v>
      </c>
    </row>
    <row r="1743" spans="1:3" x14ac:dyDescent="0.25">
      <c r="A1743" t="s">
        <v>1780</v>
      </c>
      <c r="B1743" s="3">
        <v>41238</v>
      </c>
      <c r="C1743" t="s">
        <v>3</v>
      </c>
    </row>
    <row r="1744" spans="1:3" x14ac:dyDescent="0.25">
      <c r="A1744" t="s">
        <v>1781</v>
      </c>
      <c r="B1744" s="3">
        <v>41239</v>
      </c>
      <c r="C1744" t="s">
        <v>8</v>
      </c>
    </row>
    <row r="1745" spans="1:3" x14ac:dyDescent="0.25">
      <c r="A1745" t="s">
        <v>1782</v>
      </c>
      <c r="B1745" s="3">
        <v>41239</v>
      </c>
      <c r="C1745" t="s">
        <v>8</v>
      </c>
    </row>
    <row r="1746" spans="1:3" x14ac:dyDescent="0.25">
      <c r="A1746" t="s">
        <v>1783</v>
      </c>
      <c r="B1746" s="3">
        <v>41239</v>
      </c>
      <c r="C1746" t="s">
        <v>3</v>
      </c>
    </row>
    <row r="1747" spans="1:3" x14ac:dyDescent="0.25">
      <c r="A1747" t="s">
        <v>1784</v>
      </c>
      <c r="B1747" s="3">
        <v>41239</v>
      </c>
      <c r="C1747" t="s">
        <v>3</v>
      </c>
    </row>
    <row r="1748" spans="1:3" x14ac:dyDescent="0.25">
      <c r="A1748" t="s">
        <v>1785</v>
      </c>
      <c r="B1748" s="3">
        <v>41239</v>
      </c>
      <c r="C1748" t="s">
        <v>3</v>
      </c>
    </row>
    <row r="1749" spans="1:3" x14ac:dyDescent="0.25">
      <c r="A1749" t="s">
        <v>1786</v>
      </c>
      <c r="B1749" s="3">
        <v>41239</v>
      </c>
      <c r="C1749" t="s">
        <v>3</v>
      </c>
    </row>
    <row r="1750" spans="1:3" x14ac:dyDescent="0.25">
      <c r="A1750" t="s">
        <v>1787</v>
      </c>
      <c r="B1750" s="3">
        <v>41239</v>
      </c>
      <c r="C1750" t="s">
        <v>3</v>
      </c>
    </row>
    <row r="1751" spans="1:3" x14ac:dyDescent="0.25">
      <c r="A1751" t="s">
        <v>1788</v>
      </c>
      <c r="B1751" s="3">
        <v>41239</v>
      </c>
      <c r="C1751" t="s">
        <v>3</v>
      </c>
    </row>
    <row r="1752" spans="1:3" x14ac:dyDescent="0.25">
      <c r="A1752" t="s">
        <v>1789</v>
      </c>
      <c r="B1752" s="3">
        <v>41239</v>
      </c>
      <c r="C1752" t="s">
        <v>3</v>
      </c>
    </row>
    <row r="1753" spans="1:3" x14ac:dyDescent="0.25">
      <c r="A1753" t="s">
        <v>1790</v>
      </c>
      <c r="B1753" s="3">
        <v>41240</v>
      </c>
      <c r="C1753" t="s">
        <v>8</v>
      </c>
    </row>
    <row r="1754" spans="1:3" x14ac:dyDescent="0.25">
      <c r="A1754" t="s">
        <v>1791</v>
      </c>
      <c r="B1754" s="3">
        <v>41240</v>
      </c>
      <c r="C1754" t="s">
        <v>8</v>
      </c>
    </row>
    <row r="1755" spans="1:3" x14ac:dyDescent="0.25">
      <c r="A1755" t="s">
        <v>1792</v>
      </c>
      <c r="B1755" s="3">
        <v>41240</v>
      </c>
      <c r="C1755" t="s">
        <v>8</v>
      </c>
    </row>
    <row r="1756" spans="1:3" x14ac:dyDescent="0.25">
      <c r="A1756" t="s">
        <v>1793</v>
      </c>
      <c r="B1756" s="3">
        <v>41240</v>
      </c>
      <c r="C1756" t="s">
        <v>8</v>
      </c>
    </row>
    <row r="1757" spans="1:3" x14ac:dyDescent="0.25">
      <c r="A1757" t="s">
        <v>1794</v>
      </c>
      <c r="B1757" s="3">
        <v>41240</v>
      </c>
      <c r="C1757" t="s">
        <v>8</v>
      </c>
    </row>
    <row r="1758" spans="1:3" x14ac:dyDescent="0.25">
      <c r="A1758" t="s">
        <v>1795</v>
      </c>
      <c r="B1758" s="3">
        <v>41240</v>
      </c>
      <c r="C1758" t="s">
        <v>8</v>
      </c>
    </row>
    <row r="1759" spans="1:3" x14ac:dyDescent="0.25">
      <c r="A1759" t="s">
        <v>1796</v>
      </c>
      <c r="B1759" s="3">
        <v>41240</v>
      </c>
      <c r="C1759" t="s">
        <v>8</v>
      </c>
    </row>
    <row r="1760" spans="1:3" x14ac:dyDescent="0.25">
      <c r="A1760" t="s">
        <v>1797</v>
      </c>
      <c r="B1760" s="3">
        <v>41240</v>
      </c>
      <c r="C1760" t="s">
        <v>3</v>
      </c>
    </row>
    <row r="1761" spans="1:3" x14ac:dyDescent="0.25">
      <c r="A1761" t="s">
        <v>1798</v>
      </c>
      <c r="B1761" s="3">
        <v>41240</v>
      </c>
      <c r="C1761" t="s">
        <v>3</v>
      </c>
    </row>
    <row r="1762" spans="1:3" x14ac:dyDescent="0.25">
      <c r="A1762" t="s">
        <v>1799</v>
      </c>
      <c r="B1762" s="3">
        <v>41240</v>
      </c>
      <c r="C1762" t="s">
        <v>3</v>
      </c>
    </row>
    <row r="1763" spans="1:3" x14ac:dyDescent="0.25">
      <c r="A1763" t="s">
        <v>1800</v>
      </c>
      <c r="B1763" s="3">
        <v>41240</v>
      </c>
      <c r="C1763" t="s">
        <v>3</v>
      </c>
    </row>
    <row r="1764" spans="1:3" x14ac:dyDescent="0.25">
      <c r="A1764" t="s">
        <v>1801</v>
      </c>
      <c r="B1764" s="3">
        <v>41241</v>
      </c>
      <c r="C1764" t="s">
        <v>8</v>
      </c>
    </row>
    <row r="1765" spans="1:3" x14ac:dyDescent="0.25">
      <c r="A1765" t="s">
        <v>1802</v>
      </c>
      <c r="B1765" s="3">
        <v>41241</v>
      </c>
      <c r="C1765" t="s">
        <v>8</v>
      </c>
    </row>
    <row r="1766" spans="1:3" x14ac:dyDescent="0.25">
      <c r="A1766" t="s">
        <v>1803</v>
      </c>
      <c r="B1766" s="3">
        <v>41241</v>
      </c>
      <c r="C1766" t="s">
        <v>8</v>
      </c>
    </row>
    <row r="1767" spans="1:3" x14ac:dyDescent="0.25">
      <c r="A1767" t="s">
        <v>1804</v>
      </c>
      <c r="B1767" s="3">
        <v>41241</v>
      </c>
      <c r="C1767" t="s">
        <v>3</v>
      </c>
    </row>
    <row r="1768" spans="1:3" x14ac:dyDescent="0.25">
      <c r="A1768" t="s">
        <v>1805</v>
      </c>
      <c r="B1768" s="3">
        <v>41241</v>
      </c>
      <c r="C1768" t="s">
        <v>3</v>
      </c>
    </row>
    <row r="1769" spans="1:3" x14ac:dyDescent="0.25">
      <c r="A1769" t="s">
        <v>1806</v>
      </c>
      <c r="B1769" s="3">
        <v>41241</v>
      </c>
      <c r="C1769" t="s">
        <v>3</v>
      </c>
    </row>
    <row r="1770" spans="1:3" x14ac:dyDescent="0.25">
      <c r="A1770" t="s">
        <v>1807</v>
      </c>
      <c r="B1770" s="3">
        <v>41241</v>
      </c>
      <c r="C1770" t="s">
        <v>3</v>
      </c>
    </row>
    <row r="1771" spans="1:3" x14ac:dyDescent="0.25">
      <c r="A1771" t="s">
        <v>1808</v>
      </c>
      <c r="B1771" s="3">
        <v>41241</v>
      </c>
      <c r="C1771" t="s">
        <v>3</v>
      </c>
    </row>
    <row r="1772" spans="1:3" x14ac:dyDescent="0.25">
      <c r="A1772" t="s">
        <v>1809</v>
      </c>
      <c r="B1772" s="3">
        <v>41241</v>
      </c>
      <c r="C1772" t="s">
        <v>3</v>
      </c>
    </row>
    <row r="1773" spans="1:3" x14ac:dyDescent="0.25">
      <c r="A1773" t="s">
        <v>1810</v>
      </c>
      <c r="B1773" s="3">
        <v>41242</v>
      </c>
      <c r="C1773" t="s">
        <v>8</v>
      </c>
    </row>
    <row r="1774" spans="1:3" x14ac:dyDescent="0.25">
      <c r="A1774" t="s">
        <v>1811</v>
      </c>
      <c r="B1774" s="3">
        <v>41242</v>
      </c>
      <c r="C1774" t="s">
        <v>8</v>
      </c>
    </row>
    <row r="1775" spans="1:3" x14ac:dyDescent="0.25">
      <c r="A1775" t="s">
        <v>1812</v>
      </c>
      <c r="B1775" s="3">
        <v>41242</v>
      </c>
      <c r="C1775" t="s">
        <v>3</v>
      </c>
    </row>
    <row r="1776" spans="1:3" x14ac:dyDescent="0.25">
      <c r="A1776" t="s">
        <v>1813</v>
      </c>
      <c r="B1776" s="3">
        <v>41242</v>
      </c>
      <c r="C1776" t="s">
        <v>3</v>
      </c>
    </row>
    <row r="1777" spans="1:3" x14ac:dyDescent="0.25">
      <c r="A1777" t="s">
        <v>1814</v>
      </c>
      <c r="B1777" s="3">
        <v>41242</v>
      </c>
      <c r="C1777" t="s">
        <v>3</v>
      </c>
    </row>
    <row r="1778" spans="1:3" x14ac:dyDescent="0.25">
      <c r="A1778" t="s">
        <v>1815</v>
      </c>
      <c r="B1778" s="3">
        <v>41243</v>
      </c>
      <c r="C1778" t="s">
        <v>8</v>
      </c>
    </row>
    <row r="1779" spans="1:3" x14ac:dyDescent="0.25">
      <c r="A1779" t="s">
        <v>1816</v>
      </c>
      <c r="B1779" s="3">
        <v>41243</v>
      </c>
      <c r="C1779" t="s">
        <v>8</v>
      </c>
    </row>
    <row r="1780" spans="1:3" x14ac:dyDescent="0.25">
      <c r="A1780" t="s">
        <v>1817</v>
      </c>
      <c r="B1780" s="3">
        <v>41243</v>
      </c>
      <c r="C1780" t="s">
        <v>8</v>
      </c>
    </row>
    <row r="1781" spans="1:3" x14ac:dyDescent="0.25">
      <c r="A1781" t="s">
        <v>1818</v>
      </c>
      <c r="B1781" s="3">
        <v>41243</v>
      </c>
      <c r="C1781" t="s">
        <v>8</v>
      </c>
    </row>
    <row r="1782" spans="1:3" x14ac:dyDescent="0.25">
      <c r="A1782" t="s">
        <v>1819</v>
      </c>
      <c r="B1782" s="3">
        <v>41243</v>
      </c>
      <c r="C1782" t="s">
        <v>3</v>
      </c>
    </row>
    <row r="1783" spans="1:3" x14ac:dyDescent="0.25">
      <c r="A1783" t="s">
        <v>1820</v>
      </c>
      <c r="B1783" s="3">
        <v>41243</v>
      </c>
      <c r="C1783" t="s">
        <v>3</v>
      </c>
    </row>
    <row r="1784" spans="1:3" x14ac:dyDescent="0.25">
      <c r="A1784" t="s">
        <v>1821</v>
      </c>
      <c r="B1784" s="3">
        <v>41243</v>
      </c>
      <c r="C1784" t="s">
        <v>3</v>
      </c>
    </row>
    <row r="1785" spans="1:3" x14ac:dyDescent="0.25">
      <c r="A1785" t="s">
        <v>1822</v>
      </c>
      <c r="B1785" s="3">
        <v>41244</v>
      </c>
      <c r="C1785" t="s">
        <v>8</v>
      </c>
    </row>
    <row r="1786" spans="1:3" x14ac:dyDescent="0.25">
      <c r="A1786" t="s">
        <v>1823</v>
      </c>
      <c r="B1786" s="3">
        <v>41244</v>
      </c>
      <c r="C1786" t="s">
        <v>8</v>
      </c>
    </row>
    <row r="1787" spans="1:3" x14ac:dyDescent="0.25">
      <c r="A1787" t="s">
        <v>1824</v>
      </c>
      <c r="B1787" s="3">
        <v>41244</v>
      </c>
      <c r="C1787" t="s">
        <v>3</v>
      </c>
    </row>
    <row r="1788" spans="1:3" x14ac:dyDescent="0.25">
      <c r="A1788" t="s">
        <v>1825</v>
      </c>
      <c r="B1788" s="3">
        <v>41244</v>
      </c>
      <c r="C1788" t="s">
        <v>3</v>
      </c>
    </row>
    <row r="1789" spans="1:3" x14ac:dyDescent="0.25">
      <c r="A1789" t="s">
        <v>1826</v>
      </c>
      <c r="B1789" s="3">
        <v>41244</v>
      </c>
      <c r="C1789" t="s">
        <v>8</v>
      </c>
    </row>
    <row r="1790" spans="1:3" x14ac:dyDescent="0.25">
      <c r="A1790" t="s">
        <v>1827</v>
      </c>
      <c r="B1790" s="3">
        <v>41245</v>
      </c>
      <c r="C1790" t="s">
        <v>8</v>
      </c>
    </row>
    <row r="1791" spans="1:3" x14ac:dyDescent="0.25">
      <c r="A1791" t="s">
        <v>1828</v>
      </c>
      <c r="B1791" s="3">
        <v>41245</v>
      </c>
      <c r="C1791" t="s">
        <v>3</v>
      </c>
    </row>
    <row r="1792" spans="1:3" x14ac:dyDescent="0.25">
      <c r="A1792" t="s">
        <v>1829</v>
      </c>
      <c r="B1792" s="3">
        <v>41245</v>
      </c>
      <c r="C1792" t="s">
        <v>3</v>
      </c>
    </row>
    <row r="1793" spans="1:3" x14ac:dyDescent="0.25">
      <c r="A1793" t="s">
        <v>1830</v>
      </c>
      <c r="B1793" s="3">
        <v>41245</v>
      </c>
      <c r="C1793" t="s">
        <v>3</v>
      </c>
    </row>
    <row r="1794" spans="1:3" x14ac:dyDescent="0.25">
      <c r="A1794" t="s">
        <v>1831</v>
      </c>
      <c r="B1794" s="3">
        <v>41246</v>
      </c>
      <c r="C1794" t="s">
        <v>8</v>
      </c>
    </row>
    <row r="1795" spans="1:3" x14ac:dyDescent="0.25">
      <c r="A1795" t="s">
        <v>1832</v>
      </c>
      <c r="B1795" s="3">
        <v>41246</v>
      </c>
      <c r="C1795" t="s">
        <v>3</v>
      </c>
    </row>
    <row r="1796" spans="1:3" x14ac:dyDescent="0.25">
      <c r="A1796" t="s">
        <v>1833</v>
      </c>
      <c r="B1796" s="3">
        <v>41246</v>
      </c>
      <c r="C1796" t="s">
        <v>3</v>
      </c>
    </row>
    <row r="1797" spans="1:3" x14ac:dyDescent="0.25">
      <c r="A1797" t="s">
        <v>1834</v>
      </c>
      <c r="B1797" s="3">
        <v>41246</v>
      </c>
      <c r="C1797" t="s">
        <v>3</v>
      </c>
    </row>
    <row r="1798" spans="1:3" x14ac:dyDescent="0.25">
      <c r="A1798" t="s">
        <v>1835</v>
      </c>
      <c r="B1798" s="3">
        <v>41246</v>
      </c>
      <c r="C1798" t="s">
        <v>3</v>
      </c>
    </row>
    <row r="1799" spans="1:3" x14ac:dyDescent="0.25">
      <c r="A1799" t="s">
        <v>1836</v>
      </c>
      <c r="B1799" s="3">
        <v>41246</v>
      </c>
      <c r="C1799" t="s">
        <v>3</v>
      </c>
    </row>
    <row r="1800" spans="1:3" x14ac:dyDescent="0.25">
      <c r="A1800" t="s">
        <v>1837</v>
      </c>
      <c r="B1800" s="3">
        <v>41246</v>
      </c>
      <c r="C1800" t="s">
        <v>3</v>
      </c>
    </row>
    <row r="1801" spans="1:3" x14ac:dyDescent="0.25">
      <c r="A1801" t="s">
        <v>1838</v>
      </c>
      <c r="B1801" s="3">
        <v>41247</v>
      </c>
      <c r="C1801" t="s">
        <v>8</v>
      </c>
    </row>
    <row r="1802" spans="1:3" x14ac:dyDescent="0.25">
      <c r="A1802" t="s">
        <v>1839</v>
      </c>
      <c r="B1802" s="3">
        <v>41247</v>
      </c>
      <c r="C1802" t="s">
        <v>8</v>
      </c>
    </row>
    <row r="1803" spans="1:3" x14ac:dyDescent="0.25">
      <c r="A1803" t="s">
        <v>1840</v>
      </c>
      <c r="B1803" s="3">
        <v>41247</v>
      </c>
      <c r="C1803" t="s">
        <v>8</v>
      </c>
    </row>
    <row r="1804" spans="1:3" x14ac:dyDescent="0.25">
      <c r="A1804" t="s">
        <v>1841</v>
      </c>
      <c r="B1804" s="3">
        <v>41247</v>
      </c>
      <c r="C1804" t="s">
        <v>3</v>
      </c>
    </row>
    <row r="1805" spans="1:3" x14ac:dyDescent="0.25">
      <c r="A1805" t="s">
        <v>1842</v>
      </c>
      <c r="B1805" s="3">
        <v>41247</v>
      </c>
      <c r="C1805" t="s">
        <v>3</v>
      </c>
    </row>
    <row r="1806" spans="1:3" x14ac:dyDescent="0.25">
      <c r="A1806" t="s">
        <v>1843</v>
      </c>
      <c r="B1806" s="3">
        <v>41247</v>
      </c>
      <c r="C1806" t="s">
        <v>3</v>
      </c>
    </row>
    <row r="1807" spans="1:3" x14ac:dyDescent="0.25">
      <c r="A1807" t="s">
        <v>1844</v>
      </c>
      <c r="B1807" s="3">
        <v>41248</v>
      </c>
      <c r="C1807" t="s">
        <v>8</v>
      </c>
    </row>
    <row r="1808" spans="1:3" x14ac:dyDescent="0.25">
      <c r="A1808" t="s">
        <v>1845</v>
      </c>
      <c r="B1808" s="3">
        <v>41248</v>
      </c>
      <c r="C1808" t="s">
        <v>8</v>
      </c>
    </row>
    <row r="1809" spans="1:3" x14ac:dyDescent="0.25">
      <c r="A1809" t="s">
        <v>1846</v>
      </c>
      <c r="B1809" s="3">
        <v>41248</v>
      </c>
      <c r="C1809" t="s">
        <v>8</v>
      </c>
    </row>
    <row r="1810" spans="1:3" x14ac:dyDescent="0.25">
      <c r="A1810" t="s">
        <v>1847</v>
      </c>
      <c r="B1810" s="3">
        <v>41248</v>
      </c>
      <c r="C1810" t="s">
        <v>8</v>
      </c>
    </row>
    <row r="1811" spans="1:3" x14ac:dyDescent="0.25">
      <c r="A1811" t="s">
        <v>1848</v>
      </c>
      <c r="B1811" s="3">
        <v>41248</v>
      </c>
      <c r="C1811" t="s">
        <v>8</v>
      </c>
    </row>
    <row r="1812" spans="1:3" x14ac:dyDescent="0.25">
      <c r="A1812" t="s">
        <v>1849</v>
      </c>
      <c r="B1812" s="3">
        <v>41248</v>
      </c>
      <c r="C1812" t="s">
        <v>8</v>
      </c>
    </row>
    <row r="1813" spans="1:3" x14ac:dyDescent="0.25">
      <c r="A1813" t="s">
        <v>1850</v>
      </c>
      <c r="B1813" s="3">
        <v>41248</v>
      </c>
      <c r="C1813" t="s">
        <v>8</v>
      </c>
    </row>
    <row r="1814" spans="1:3" x14ac:dyDescent="0.25">
      <c r="A1814" t="s">
        <v>1851</v>
      </c>
      <c r="B1814" s="3">
        <v>41248</v>
      </c>
      <c r="C1814" t="s">
        <v>3</v>
      </c>
    </row>
    <row r="1815" spans="1:3" x14ac:dyDescent="0.25">
      <c r="A1815" t="s">
        <v>1852</v>
      </c>
      <c r="B1815" s="3">
        <v>41248</v>
      </c>
      <c r="C1815" t="s">
        <v>3</v>
      </c>
    </row>
    <row r="1816" spans="1:3" x14ac:dyDescent="0.25">
      <c r="A1816" t="s">
        <v>1853</v>
      </c>
      <c r="B1816" s="3">
        <v>41248</v>
      </c>
      <c r="C1816" t="s">
        <v>3</v>
      </c>
    </row>
    <row r="1817" spans="1:3" x14ac:dyDescent="0.25">
      <c r="A1817" t="s">
        <v>1854</v>
      </c>
      <c r="B1817" s="3">
        <v>41248</v>
      </c>
      <c r="C1817" t="s">
        <v>3</v>
      </c>
    </row>
    <row r="1818" spans="1:3" x14ac:dyDescent="0.25">
      <c r="A1818" t="s">
        <v>1855</v>
      </c>
      <c r="B1818" s="3">
        <v>41249</v>
      </c>
      <c r="C1818" t="s">
        <v>8</v>
      </c>
    </row>
    <row r="1819" spans="1:3" x14ac:dyDescent="0.25">
      <c r="A1819" t="s">
        <v>1856</v>
      </c>
      <c r="B1819" s="3">
        <v>41249</v>
      </c>
      <c r="C1819" t="s">
        <v>8</v>
      </c>
    </row>
    <row r="1820" spans="1:3" x14ac:dyDescent="0.25">
      <c r="A1820" t="s">
        <v>1857</v>
      </c>
      <c r="B1820" s="3">
        <v>41249</v>
      </c>
      <c r="C1820" t="s">
        <v>8</v>
      </c>
    </row>
    <row r="1821" spans="1:3" x14ac:dyDescent="0.25">
      <c r="A1821" t="s">
        <v>1858</v>
      </c>
      <c r="B1821" s="3">
        <v>41249</v>
      </c>
      <c r="C1821" t="s">
        <v>3</v>
      </c>
    </row>
    <row r="1822" spans="1:3" x14ac:dyDescent="0.25">
      <c r="A1822" t="s">
        <v>1859</v>
      </c>
      <c r="B1822" s="3">
        <v>41249</v>
      </c>
      <c r="C1822" t="s">
        <v>3</v>
      </c>
    </row>
    <row r="1823" spans="1:3" x14ac:dyDescent="0.25">
      <c r="A1823" t="s">
        <v>1860</v>
      </c>
      <c r="B1823" s="3">
        <v>41249</v>
      </c>
      <c r="C1823" t="s">
        <v>3</v>
      </c>
    </row>
    <row r="1824" spans="1:3" x14ac:dyDescent="0.25">
      <c r="A1824" t="s">
        <v>1861</v>
      </c>
      <c r="B1824" s="3">
        <v>41250</v>
      </c>
      <c r="C1824" t="s">
        <v>8</v>
      </c>
    </row>
    <row r="1825" spans="1:3" x14ac:dyDescent="0.25">
      <c r="A1825" t="s">
        <v>1862</v>
      </c>
      <c r="B1825" s="3">
        <v>41250</v>
      </c>
      <c r="C1825" t="s">
        <v>8</v>
      </c>
    </row>
    <row r="1826" spans="1:3" x14ac:dyDescent="0.25">
      <c r="A1826" t="s">
        <v>1863</v>
      </c>
      <c r="B1826" s="3">
        <v>41250</v>
      </c>
      <c r="C1826" t="s">
        <v>8</v>
      </c>
    </row>
    <row r="1827" spans="1:3" x14ac:dyDescent="0.25">
      <c r="A1827" t="s">
        <v>1864</v>
      </c>
      <c r="B1827" s="3">
        <v>41250</v>
      </c>
      <c r="C1827" t="s">
        <v>8</v>
      </c>
    </row>
    <row r="1828" spans="1:3" x14ac:dyDescent="0.25">
      <c r="A1828" t="s">
        <v>1865</v>
      </c>
      <c r="B1828" s="3">
        <v>41250</v>
      </c>
      <c r="C1828" t="s">
        <v>8</v>
      </c>
    </row>
    <row r="1829" spans="1:3" x14ac:dyDescent="0.25">
      <c r="A1829" t="s">
        <v>1866</v>
      </c>
      <c r="B1829" s="3">
        <v>41250</v>
      </c>
      <c r="C1829" t="s">
        <v>8</v>
      </c>
    </row>
    <row r="1830" spans="1:3" x14ac:dyDescent="0.25">
      <c r="A1830" t="s">
        <v>1867</v>
      </c>
      <c r="B1830" s="3">
        <v>41250</v>
      </c>
      <c r="C1830" t="s">
        <v>8</v>
      </c>
    </row>
    <row r="1831" spans="1:3" x14ac:dyDescent="0.25">
      <c r="A1831" t="s">
        <v>1868</v>
      </c>
      <c r="B1831" s="3">
        <v>41250</v>
      </c>
      <c r="C1831" t="s">
        <v>3</v>
      </c>
    </row>
    <row r="1832" spans="1:3" x14ac:dyDescent="0.25">
      <c r="A1832" t="s">
        <v>1869</v>
      </c>
      <c r="B1832" s="3">
        <v>41250</v>
      </c>
      <c r="C1832" t="s">
        <v>3</v>
      </c>
    </row>
    <row r="1833" spans="1:3" x14ac:dyDescent="0.25">
      <c r="A1833" t="s">
        <v>1870</v>
      </c>
      <c r="B1833" s="3">
        <v>41250</v>
      </c>
      <c r="C1833" t="s">
        <v>3</v>
      </c>
    </row>
    <row r="1834" spans="1:3" x14ac:dyDescent="0.25">
      <c r="A1834" t="s">
        <v>1871</v>
      </c>
      <c r="B1834" s="3">
        <v>41250</v>
      </c>
      <c r="C1834" t="s">
        <v>3</v>
      </c>
    </row>
    <row r="1835" spans="1:3" x14ac:dyDescent="0.25">
      <c r="A1835" t="s">
        <v>1872</v>
      </c>
      <c r="B1835" s="3">
        <v>41250</v>
      </c>
      <c r="C1835" t="s">
        <v>3</v>
      </c>
    </row>
    <row r="1836" spans="1:3" x14ac:dyDescent="0.25">
      <c r="A1836" t="s">
        <v>1873</v>
      </c>
      <c r="B1836" s="3">
        <v>41251</v>
      </c>
      <c r="C1836" t="s">
        <v>3</v>
      </c>
    </row>
    <row r="1837" spans="1:3" x14ac:dyDescent="0.25">
      <c r="A1837" t="s">
        <v>1874</v>
      </c>
      <c r="B1837" s="3">
        <v>41251</v>
      </c>
      <c r="C1837" t="s">
        <v>3</v>
      </c>
    </row>
    <row r="1838" spans="1:3" x14ac:dyDescent="0.25">
      <c r="A1838" t="s">
        <v>1875</v>
      </c>
      <c r="B1838" s="3">
        <v>41251</v>
      </c>
      <c r="C1838" t="s">
        <v>3</v>
      </c>
    </row>
    <row r="1839" spans="1:3" x14ac:dyDescent="0.25">
      <c r="A1839" t="s">
        <v>1876</v>
      </c>
      <c r="B1839" s="3">
        <v>41251</v>
      </c>
      <c r="C1839" t="s">
        <v>3</v>
      </c>
    </row>
    <row r="1840" spans="1:3" x14ac:dyDescent="0.25">
      <c r="A1840" t="s">
        <v>1877</v>
      </c>
      <c r="B1840" s="3">
        <v>41251</v>
      </c>
      <c r="C1840" t="s">
        <v>3</v>
      </c>
    </row>
    <row r="1841" spans="1:3" x14ac:dyDescent="0.25">
      <c r="A1841" t="s">
        <v>1878</v>
      </c>
      <c r="B1841" s="3">
        <v>41252</v>
      </c>
      <c r="C1841" t="s">
        <v>8</v>
      </c>
    </row>
    <row r="1842" spans="1:3" x14ac:dyDescent="0.25">
      <c r="A1842" t="s">
        <v>1879</v>
      </c>
      <c r="B1842" s="3">
        <v>41252</v>
      </c>
      <c r="C1842" t="s">
        <v>8</v>
      </c>
    </row>
    <row r="1843" spans="1:3" x14ac:dyDescent="0.25">
      <c r="A1843" t="s">
        <v>1880</v>
      </c>
      <c r="B1843" s="3">
        <v>41252</v>
      </c>
      <c r="C1843" t="s">
        <v>8</v>
      </c>
    </row>
    <row r="1844" spans="1:3" x14ac:dyDescent="0.25">
      <c r="A1844" t="s">
        <v>1881</v>
      </c>
      <c r="B1844" s="3">
        <v>41252</v>
      </c>
      <c r="C1844" t="s">
        <v>8</v>
      </c>
    </row>
    <row r="1845" spans="1:3" x14ac:dyDescent="0.25">
      <c r="A1845" t="s">
        <v>1882</v>
      </c>
      <c r="B1845" s="3">
        <v>41252</v>
      </c>
      <c r="C1845" t="s">
        <v>3</v>
      </c>
    </row>
    <row r="1846" spans="1:3" x14ac:dyDescent="0.25">
      <c r="A1846" t="s">
        <v>1883</v>
      </c>
      <c r="B1846" s="3">
        <v>41252</v>
      </c>
      <c r="C1846" t="s">
        <v>3</v>
      </c>
    </row>
    <row r="1847" spans="1:3" x14ac:dyDescent="0.25">
      <c r="A1847" t="s">
        <v>1884</v>
      </c>
      <c r="B1847" s="3">
        <v>41252</v>
      </c>
      <c r="C1847" t="s">
        <v>3</v>
      </c>
    </row>
    <row r="1848" spans="1:3" x14ac:dyDescent="0.25">
      <c r="A1848" t="s">
        <v>1885</v>
      </c>
      <c r="B1848" s="3">
        <v>41253</v>
      </c>
      <c r="C1848" t="s">
        <v>8</v>
      </c>
    </row>
    <row r="1849" spans="1:3" x14ac:dyDescent="0.25">
      <c r="A1849" t="s">
        <v>1886</v>
      </c>
      <c r="B1849" s="3">
        <v>41253</v>
      </c>
      <c r="C1849" t="s">
        <v>8</v>
      </c>
    </row>
    <row r="1850" spans="1:3" x14ac:dyDescent="0.25">
      <c r="A1850" t="s">
        <v>1887</v>
      </c>
      <c r="B1850" s="3">
        <v>41253</v>
      </c>
      <c r="C1850" t="s">
        <v>8</v>
      </c>
    </row>
    <row r="1851" spans="1:3" x14ac:dyDescent="0.25">
      <c r="A1851" t="s">
        <v>1888</v>
      </c>
      <c r="B1851" s="3">
        <v>41253</v>
      </c>
      <c r="C1851" t="s">
        <v>8</v>
      </c>
    </row>
    <row r="1852" spans="1:3" x14ac:dyDescent="0.25">
      <c r="A1852" t="s">
        <v>1889</v>
      </c>
      <c r="B1852" s="3">
        <v>41253</v>
      </c>
      <c r="C1852" t="s">
        <v>3</v>
      </c>
    </row>
    <row r="1853" spans="1:3" x14ac:dyDescent="0.25">
      <c r="A1853" t="s">
        <v>1890</v>
      </c>
      <c r="B1853" s="3">
        <v>41253</v>
      </c>
      <c r="C1853" t="s">
        <v>3</v>
      </c>
    </row>
    <row r="1854" spans="1:3" x14ac:dyDescent="0.25">
      <c r="A1854" t="s">
        <v>1891</v>
      </c>
      <c r="B1854" s="3">
        <v>41253</v>
      </c>
      <c r="C1854" t="s">
        <v>3</v>
      </c>
    </row>
    <row r="1855" spans="1:3" x14ac:dyDescent="0.25">
      <c r="A1855" t="s">
        <v>1892</v>
      </c>
      <c r="B1855" s="3">
        <v>41253</v>
      </c>
      <c r="C1855" t="s">
        <v>3</v>
      </c>
    </row>
    <row r="1856" spans="1:3" x14ac:dyDescent="0.25">
      <c r="A1856" t="s">
        <v>1893</v>
      </c>
      <c r="B1856" s="3">
        <v>41253</v>
      </c>
      <c r="C1856" t="s">
        <v>3</v>
      </c>
    </row>
    <row r="1857" spans="1:3" x14ac:dyDescent="0.25">
      <c r="A1857" t="s">
        <v>1894</v>
      </c>
      <c r="B1857" s="3">
        <v>41254</v>
      </c>
      <c r="C1857" t="s">
        <v>8</v>
      </c>
    </row>
    <row r="1858" spans="1:3" x14ac:dyDescent="0.25">
      <c r="A1858" t="s">
        <v>1895</v>
      </c>
      <c r="B1858" s="3">
        <v>41254</v>
      </c>
      <c r="C1858" t="s">
        <v>3</v>
      </c>
    </row>
    <row r="1859" spans="1:3" x14ac:dyDescent="0.25">
      <c r="A1859" t="s">
        <v>1896</v>
      </c>
      <c r="B1859" s="3">
        <v>41254</v>
      </c>
      <c r="C1859" t="s">
        <v>3</v>
      </c>
    </row>
    <row r="1860" spans="1:3" x14ac:dyDescent="0.25">
      <c r="A1860" t="s">
        <v>1897</v>
      </c>
      <c r="B1860" s="3">
        <v>41254</v>
      </c>
      <c r="C1860" t="s">
        <v>3</v>
      </c>
    </row>
    <row r="1861" spans="1:3" x14ac:dyDescent="0.25">
      <c r="A1861" t="s">
        <v>1898</v>
      </c>
      <c r="B1861" s="3">
        <v>41254</v>
      </c>
      <c r="C1861" t="s">
        <v>3</v>
      </c>
    </row>
    <row r="1862" spans="1:3" x14ac:dyDescent="0.25">
      <c r="A1862" t="s">
        <v>1899</v>
      </c>
      <c r="B1862" s="3">
        <v>41255</v>
      </c>
      <c r="C1862" t="s">
        <v>8</v>
      </c>
    </row>
    <row r="1863" spans="1:3" x14ac:dyDescent="0.25">
      <c r="A1863" t="s">
        <v>1900</v>
      </c>
      <c r="B1863" s="3">
        <v>41255</v>
      </c>
      <c r="C1863" t="s">
        <v>8</v>
      </c>
    </row>
    <row r="1864" spans="1:3" x14ac:dyDescent="0.25">
      <c r="A1864" t="s">
        <v>1901</v>
      </c>
      <c r="B1864" s="3">
        <v>41255</v>
      </c>
      <c r="C1864" t="s">
        <v>3</v>
      </c>
    </row>
    <row r="1865" spans="1:3" x14ac:dyDescent="0.25">
      <c r="A1865" t="s">
        <v>1902</v>
      </c>
      <c r="B1865" s="3">
        <v>41255</v>
      </c>
      <c r="C1865" t="s">
        <v>3</v>
      </c>
    </row>
    <row r="1866" spans="1:3" x14ac:dyDescent="0.25">
      <c r="A1866" t="s">
        <v>1903</v>
      </c>
      <c r="B1866" s="3">
        <v>41255</v>
      </c>
      <c r="C1866" t="s">
        <v>3</v>
      </c>
    </row>
    <row r="1867" spans="1:3" x14ac:dyDescent="0.25">
      <c r="A1867" t="s">
        <v>1904</v>
      </c>
      <c r="B1867" s="3">
        <v>41255</v>
      </c>
      <c r="C1867" t="s">
        <v>3</v>
      </c>
    </row>
    <row r="1868" spans="1:3" x14ac:dyDescent="0.25">
      <c r="A1868" t="s">
        <v>1905</v>
      </c>
      <c r="B1868" s="3">
        <v>41255</v>
      </c>
      <c r="C1868" t="s">
        <v>3</v>
      </c>
    </row>
    <row r="1869" spans="1:3" x14ac:dyDescent="0.25">
      <c r="A1869" t="s">
        <v>1906</v>
      </c>
      <c r="B1869" s="3">
        <v>41255</v>
      </c>
      <c r="C1869" t="s">
        <v>3</v>
      </c>
    </row>
    <row r="1870" spans="1:3" x14ac:dyDescent="0.25">
      <c r="A1870" t="s">
        <v>1907</v>
      </c>
      <c r="B1870" s="3">
        <v>41256</v>
      </c>
      <c r="C1870" t="s">
        <v>8</v>
      </c>
    </row>
    <row r="1871" spans="1:3" x14ac:dyDescent="0.25">
      <c r="A1871" t="s">
        <v>1908</v>
      </c>
      <c r="B1871" s="3">
        <v>41256</v>
      </c>
      <c r="C1871" t="s">
        <v>3</v>
      </c>
    </row>
    <row r="1872" spans="1:3" x14ac:dyDescent="0.25">
      <c r="A1872" t="s">
        <v>1909</v>
      </c>
      <c r="B1872" s="3">
        <v>41257</v>
      </c>
      <c r="C1872" t="s">
        <v>8</v>
      </c>
    </row>
    <row r="1873" spans="1:3" x14ac:dyDescent="0.25">
      <c r="A1873" t="s">
        <v>1910</v>
      </c>
      <c r="B1873" s="3">
        <v>41257</v>
      </c>
      <c r="C1873" t="s">
        <v>3</v>
      </c>
    </row>
    <row r="1874" spans="1:3" x14ac:dyDescent="0.25">
      <c r="A1874" t="s">
        <v>1911</v>
      </c>
      <c r="B1874" s="3">
        <v>41257</v>
      </c>
      <c r="C1874" t="s">
        <v>3</v>
      </c>
    </row>
    <row r="1875" spans="1:3" x14ac:dyDescent="0.25">
      <c r="A1875" t="s">
        <v>1912</v>
      </c>
      <c r="B1875" s="3">
        <v>41257</v>
      </c>
      <c r="C1875" t="s">
        <v>3</v>
      </c>
    </row>
    <row r="1876" spans="1:3" x14ac:dyDescent="0.25">
      <c r="A1876" t="s">
        <v>1913</v>
      </c>
      <c r="B1876" s="3">
        <v>41257</v>
      </c>
      <c r="C1876" t="s">
        <v>3</v>
      </c>
    </row>
    <row r="1877" spans="1:3" x14ac:dyDescent="0.25">
      <c r="A1877" t="s">
        <v>1914</v>
      </c>
      <c r="B1877" s="3">
        <v>41258</v>
      </c>
      <c r="C1877" t="s">
        <v>8</v>
      </c>
    </row>
    <row r="1878" spans="1:3" x14ac:dyDescent="0.25">
      <c r="A1878" t="s">
        <v>1915</v>
      </c>
      <c r="B1878" s="3">
        <v>41258</v>
      </c>
      <c r="C1878" t="s">
        <v>8</v>
      </c>
    </row>
    <row r="1879" spans="1:3" x14ac:dyDescent="0.25">
      <c r="A1879" t="s">
        <v>1916</v>
      </c>
      <c r="B1879" s="3">
        <v>41258</v>
      </c>
      <c r="C1879" t="s">
        <v>8</v>
      </c>
    </row>
    <row r="1880" spans="1:3" x14ac:dyDescent="0.25">
      <c r="A1880" t="s">
        <v>1917</v>
      </c>
      <c r="B1880" s="3">
        <v>41258</v>
      </c>
      <c r="C1880" t="s">
        <v>3</v>
      </c>
    </row>
    <row r="1881" spans="1:3" x14ac:dyDescent="0.25">
      <c r="A1881" t="s">
        <v>1918</v>
      </c>
      <c r="B1881" s="3">
        <v>41259</v>
      </c>
      <c r="C1881" t="s">
        <v>8</v>
      </c>
    </row>
    <row r="1882" spans="1:3" x14ac:dyDescent="0.25">
      <c r="A1882" t="s">
        <v>1919</v>
      </c>
      <c r="B1882" s="3">
        <v>41259</v>
      </c>
      <c r="C1882" t="s">
        <v>8</v>
      </c>
    </row>
    <row r="1883" spans="1:3" x14ac:dyDescent="0.25">
      <c r="A1883" t="s">
        <v>1920</v>
      </c>
      <c r="B1883" s="3">
        <v>41259</v>
      </c>
      <c r="C1883" t="s">
        <v>8</v>
      </c>
    </row>
    <row r="1884" spans="1:3" x14ac:dyDescent="0.25">
      <c r="A1884" t="s">
        <v>1921</v>
      </c>
      <c r="B1884" s="3">
        <v>41259</v>
      </c>
      <c r="C1884" t="s">
        <v>8</v>
      </c>
    </row>
    <row r="1885" spans="1:3" x14ac:dyDescent="0.25">
      <c r="A1885" t="s">
        <v>1922</v>
      </c>
      <c r="B1885" s="3">
        <v>41259</v>
      </c>
      <c r="C1885" t="s">
        <v>8</v>
      </c>
    </row>
    <row r="1886" spans="1:3" x14ac:dyDescent="0.25">
      <c r="A1886" t="s">
        <v>1923</v>
      </c>
      <c r="B1886" s="3">
        <v>41259</v>
      </c>
      <c r="C1886" t="s">
        <v>8</v>
      </c>
    </row>
    <row r="1887" spans="1:3" x14ac:dyDescent="0.25">
      <c r="A1887" t="s">
        <v>1924</v>
      </c>
      <c r="B1887" s="3">
        <v>41260</v>
      </c>
      <c r="C1887" t="s">
        <v>8</v>
      </c>
    </row>
    <row r="1888" spans="1:3" x14ac:dyDescent="0.25">
      <c r="A1888" t="s">
        <v>1925</v>
      </c>
      <c r="B1888" s="3">
        <v>41260</v>
      </c>
      <c r="C1888" t="s">
        <v>8</v>
      </c>
    </row>
    <row r="1889" spans="1:3" x14ac:dyDescent="0.25">
      <c r="A1889" t="s">
        <v>1926</v>
      </c>
      <c r="B1889" s="3">
        <v>41260</v>
      </c>
      <c r="C1889" t="s">
        <v>3</v>
      </c>
    </row>
    <row r="1890" spans="1:3" x14ac:dyDescent="0.25">
      <c r="A1890" t="s">
        <v>1927</v>
      </c>
      <c r="B1890" s="3">
        <v>41260</v>
      </c>
      <c r="C1890" t="s">
        <v>8</v>
      </c>
    </row>
    <row r="1891" spans="1:3" x14ac:dyDescent="0.25">
      <c r="A1891" t="s">
        <v>1928</v>
      </c>
      <c r="B1891" s="3">
        <v>41260</v>
      </c>
      <c r="C1891" t="s">
        <v>3</v>
      </c>
    </row>
    <row r="1892" spans="1:3" x14ac:dyDescent="0.25">
      <c r="A1892" t="s">
        <v>1929</v>
      </c>
      <c r="B1892" s="3">
        <v>41260</v>
      </c>
      <c r="C1892" t="s">
        <v>3</v>
      </c>
    </row>
    <row r="1893" spans="1:3" x14ac:dyDescent="0.25">
      <c r="A1893" t="s">
        <v>1930</v>
      </c>
      <c r="B1893" s="3">
        <v>41260</v>
      </c>
      <c r="C1893" t="s">
        <v>3</v>
      </c>
    </row>
    <row r="1894" spans="1:3" x14ac:dyDescent="0.25">
      <c r="A1894" t="s">
        <v>1931</v>
      </c>
      <c r="B1894" s="3">
        <v>41260</v>
      </c>
      <c r="C1894" t="s">
        <v>3</v>
      </c>
    </row>
    <row r="1895" spans="1:3" x14ac:dyDescent="0.25">
      <c r="A1895" t="s">
        <v>1932</v>
      </c>
      <c r="B1895" s="3">
        <v>41261</v>
      </c>
      <c r="C1895" t="s">
        <v>8</v>
      </c>
    </row>
    <row r="1896" spans="1:3" x14ac:dyDescent="0.25">
      <c r="A1896" t="s">
        <v>1933</v>
      </c>
      <c r="B1896" s="3">
        <v>41261</v>
      </c>
      <c r="C1896" t="s">
        <v>8</v>
      </c>
    </row>
    <row r="1897" spans="1:3" x14ac:dyDescent="0.25">
      <c r="A1897" t="s">
        <v>1934</v>
      </c>
      <c r="B1897" s="3">
        <v>41261</v>
      </c>
      <c r="C1897" t="s">
        <v>8</v>
      </c>
    </row>
    <row r="1898" spans="1:3" x14ac:dyDescent="0.25">
      <c r="A1898" t="s">
        <v>1935</v>
      </c>
      <c r="B1898" s="3">
        <v>41261</v>
      </c>
      <c r="C1898" t="s">
        <v>8</v>
      </c>
    </row>
    <row r="1899" spans="1:3" x14ac:dyDescent="0.25">
      <c r="A1899" t="s">
        <v>1936</v>
      </c>
      <c r="B1899" s="3">
        <v>41261</v>
      </c>
      <c r="C1899" t="s">
        <v>8</v>
      </c>
    </row>
    <row r="1900" spans="1:3" x14ac:dyDescent="0.25">
      <c r="A1900" t="s">
        <v>1937</v>
      </c>
      <c r="B1900" s="3">
        <v>41261</v>
      </c>
      <c r="C1900" t="s">
        <v>3</v>
      </c>
    </row>
    <row r="1901" spans="1:3" x14ac:dyDescent="0.25">
      <c r="A1901" t="s">
        <v>1938</v>
      </c>
      <c r="B1901" s="3">
        <v>41261</v>
      </c>
      <c r="C1901" t="s">
        <v>3</v>
      </c>
    </row>
    <row r="1902" spans="1:3" x14ac:dyDescent="0.25">
      <c r="A1902" t="s">
        <v>1939</v>
      </c>
      <c r="B1902" s="3">
        <v>41261</v>
      </c>
      <c r="C1902" t="s">
        <v>3</v>
      </c>
    </row>
    <row r="1903" spans="1:3" x14ac:dyDescent="0.25">
      <c r="A1903" t="s">
        <v>1940</v>
      </c>
      <c r="B1903" s="3">
        <v>41261</v>
      </c>
      <c r="C1903" t="s">
        <v>3</v>
      </c>
    </row>
    <row r="1904" spans="1:3" x14ac:dyDescent="0.25">
      <c r="A1904" t="s">
        <v>1941</v>
      </c>
      <c r="B1904" s="3">
        <v>41261</v>
      </c>
      <c r="C1904" t="s">
        <v>3</v>
      </c>
    </row>
    <row r="1905" spans="1:3" x14ac:dyDescent="0.25">
      <c r="A1905" t="s">
        <v>1942</v>
      </c>
      <c r="B1905" s="3">
        <v>41261</v>
      </c>
      <c r="C1905" t="s">
        <v>3</v>
      </c>
    </row>
    <row r="1906" spans="1:3" x14ac:dyDescent="0.25">
      <c r="A1906" t="s">
        <v>1943</v>
      </c>
      <c r="B1906" s="3">
        <v>41261</v>
      </c>
      <c r="C1906" t="s">
        <v>3</v>
      </c>
    </row>
    <row r="1907" spans="1:3" x14ac:dyDescent="0.25">
      <c r="A1907" t="s">
        <v>1944</v>
      </c>
      <c r="B1907" s="3">
        <v>41262</v>
      </c>
      <c r="C1907" t="s">
        <v>8</v>
      </c>
    </row>
    <row r="1908" spans="1:3" x14ac:dyDescent="0.25">
      <c r="A1908" t="s">
        <v>1945</v>
      </c>
      <c r="B1908" s="3">
        <v>41262</v>
      </c>
      <c r="C1908" t="s">
        <v>8</v>
      </c>
    </row>
    <row r="1909" spans="1:3" x14ac:dyDescent="0.25">
      <c r="A1909" t="s">
        <v>1946</v>
      </c>
      <c r="B1909" s="3">
        <v>41262</v>
      </c>
      <c r="C1909" t="s">
        <v>3</v>
      </c>
    </row>
    <row r="1910" spans="1:3" x14ac:dyDescent="0.25">
      <c r="A1910" t="s">
        <v>1947</v>
      </c>
      <c r="B1910" s="3">
        <v>41263</v>
      </c>
      <c r="C1910" t="s">
        <v>8</v>
      </c>
    </row>
    <row r="1911" spans="1:3" x14ac:dyDescent="0.25">
      <c r="A1911" t="s">
        <v>1948</v>
      </c>
      <c r="B1911" s="3">
        <v>41263</v>
      </c>
      <c r="C1911" t="s">
        <v>8</v>
      </c>
    </row>
    <row r="1912" spans="1:3" x14ac:dyDescent="0.25">
      <c r="A1912" t="s">
        <v>1949</v>
      </c>
      <c r="B1912" s="3">
        <v>41263</v>
      </c>
      <c r="C1912" t="s">
        <v>8</v>
      </c>
    </row>
    <row r="1913" spans="1:3" x14ac:dyDescent="0.25">
      <c r="A1913" t="s">
        <v>1950</v>
      </c>
      <c r="B1913" s="3">
        <v>41263</v>
      </c>
      <c r="C1913" t="s">
        <v>8</v>
      </c>
    </row>
    <row r="1914" spans="1:3" x14ac:dyDescent="0.25">
      <c r="A1914" t="s">
        <v>1951</v>
      </c>
      <c r="B1914" s="3">
        <v>41263</v>
      </c>
      <c r="C1914" t="s">
        <v>3</v>
      </c>
    </row>
    <row r="1915" spans="1:3" x14ac:dyDescent="0.25">
      <c r="A1915" t="s">
        <v>1952</v>
      </c>
      <c r="B1915" s="3">
        <v>41263</v>
      </c>
      <c r="C1915" t="s">
        <v>3</v>
      </c>
    </row>
    <row r="1916" spans="1:3" x14ac:dyDescent="0.25">
      <c r="A1916" t="s">
        <v>1953</v>
      </c>
      <c r="B1916" s="3">
        <v>41263</v>
      </c>
      <c r="C1916" t="s">
        <v>3</v>
      </c>
    </row>
    <row r="1917" spans="1:3" x14ac:dyDescent="0.25">
      <c r="A1917" t="s">
        <v>1954</v>
      </c>
      <c r="B1917" s="3">
        <v>41264</v>
      </c>
      <c r="C1917" t="s">
        <v>8</v>
      </c>
    </row>
    <row r="1918" spans="1:3" x14ac:dyDescent="0.25">
      <c r="A1918" t="s">
        <v>1955</v>
      </c>
      <c r="B1918" s="3">
        <v>41264</v>
      </c>
      <c r="C1918" t="s">
        <v>8</v>
      </c>
    </row>
    <row r="1919" spans="1:3" x14ac:dyDescent="0.25">
      <c r="A1919" t="s">
        <v>1956</v>
      </c>
      <c r="B1919" s="3">
        <v>41264</v>
      </c>
      <c r="C1919" t="s">
        <v>3</v>
      </c>
    </row>
    <row r="1920" spans="1:3" x14ac:dyDescent="0.25">
      <c r="A1920" t="s">
        <v>1957</v>
      </c>
      <c r="B1920" s="3">
        <v>41264</v>
      </c>
      <c r="C1920" t="s">
        <v>3</v>
      </c>
    </row>
    <row r="1921" spans="1:3" x14ac:dyDescent="0.25">
      <c r="A1921" t="s">
        <v>1958</v>
      </c>
      <c r="B1921" s="3">
        <v>41264</v>
      </c>
      <c r="C1921" t="s">
        <v>3</v>
      </c>
    </row>
    <row r="1922" spans="1:3" x14ac:dyDescent="0.25">
      <c r="A1922" t="s">
        <v>1959</v>
      </c>
      <c r="B1922" s="3">
        <v>41265</v>
      </c>
      <c r="C1922" t="s">
        <v>3</v>
      </c>
    </row>
    <row r="1923" spans="1:3" x14ac:dyDescent="0.25">
      <c r="A1923" t="s">
        <v>1960</v>
      </c>
      <c r="B1923" s="3">
        <v>41265</v>
      </c>
      <c r="C1923" t="s">
        <v>3</v>
      </c>
    </row>
    <row r="1924" spans="1:3" x14ac:dyDescent="0.25">
      <c r="A1924" t="s">
        <v>1961</v>
      </c>
      <c r="B1924" s="3">
        <v>41265</v>
      </c>
      <c r="C1924" t="s">
        <v>3</v>
      </c>
    </row>
    <row r="1925" spans="1:3" x14ac:dyDescent="0.25">
      <c r="A1925" t="s">
        <v>1962</v>
      </c>
      <c r="B1925" s="3">
        <v>41265</v>
      </c>
      <c r="C1925" t="s">
        <v>3</v>
      </c>
    </row>
    <row r="1926" spans="1:3" x14ac:dyDescent="0.25">
      <c r="A1926" t="s">
        <v>1963</v>
      </c>
      <c r="B1926" s="3">
        <v>41265</v>
      </c>
      <c r="C1926" t="s">
        <v>3</v>
      </c>
    </row>
    <row r="1927" spans="1:3" x14ac:dyDescent="0.25">
      <c r="A1927" t="s">
        <v>1964</v>
      </c>
      <c r="B1927" s="3">
        <v>41266</v>
      </c>
      <c r="C1927" t="s">
        <v>8</v>
      </c>
    </row>
    <row r="1928" spans="1:3" x14ac:dyDescent="0.25">
      <c r="A1928" t="s">
        <v>1965</v>
      </c>
      <c r="B1928" s="3">
        <v>41266</v>
      </c>
      <c r="C1928" t="s">
        <v>8</v>
      </c>
    </row>
    <row r="1929" spans="1:3" x14ac:dyDescent="0.25">
      <c r="A1929" t="s">
        <v>1966</v>
      </c>
      <c r="B1929" s="3">
        <v>41266</v>
      </c>
      <c r="C1929" t="s">
        <v>3</v>
      </c>
    </row>
    <row r="1930" spans="1:3" x14ac:dyDescent="0.25">
      <c r="A1930" t="s">
        <v>1967</v>
      </c>
      <c r="B1930" s="3">
        <v>41266</v>
      </c>
      <c r="C1930" t="s">
        <v>3</v>
      </c>
    </row>
    <row r="1931" spans="1:3" x14ac:dyDescent="0.25">
      <c r="A1931" t="s">
        <v>1968</v>
      </c>
      <c r="B1931" s="3">
        <v>41266</v>
      </c>
      <c r="C1931" t="s">
        <v>3</v>
      </c>
    </row>
    <row r="1932" spans="1:3" x14ac:dyDescent="0.25">
      <c r="A1932" t="s">
        <v>1969</v>
      </c>
      <c r="B1932" s="3">
        <v>41266</v>
      </c>
      <c r="C1932" t="s">
        <v>3</v>
      </c>
    </row>
    <row r="1933" spans="1:3" x14ac:dyDescent="0.25">
      <c r="A1933" t="s">
        <v>1970</v>
      </c>
      <c r="B1933" s="3">
        <v>41267</v>
      </c>
      <c r="C1933" t="s">
        <v>8</v>
      </c>
    </row>
    <row r="1934" spans="1:3" x14ac:dyDescent="0.25">
      <c r="A1934" t="s">
        <v>1971</v>
      </c>
      <c r="B1934" s="3">
        <v>41267</v>
      </c>
      <c r="C1934" t="s">
        <v>8</v>
      </c>
    </row>
    <row r="1935" spans="1:3" x14ac:dyDescent="0.25">
      <c r="A1935" t="s">
        <v>1972</v>
      </c>
      <c r="B1935" s="3">
        <v>41267</v>
      </c>
      <c r="C1935" t="s">
        <v>3</v>
      </c>
    </row>
    <row r="1936" spans="1:3" x14ac:dyDescent="0.25">
      <c r="A1936" t="s">
        <v>1973</v>
      </c>
      <c r="B1936" s="3">
        <v>41267</v>
      </c>
      <c r="C1936" t="s">
        <v>3</v>
      </c>
    </row>
    <row r="1937" spans="1:3" x14ac:dyDescent="0.25">
      <c r="A1937" t="s">
        <v>1974</v>
      </c>
      <c r="B1937" s="3">
        <v>41267</v>
      </c>
      <c r="C1937" t="s">
        <v>3</v>
      </c>
    </row>
    <row r="1938" spans="1:3" x14ac:dyDescent="0.25">
      <c r="A1938" t="s">
        <v>1975</v>
      </c>
      <c r="B1938" s="3">
        <v>41267</v>
      </c>
      <c r="C1938" t="s">
        <v>3</v>
      </c>
    </row>
    <row r="1939" spans="1:3" x14ac:dyDescent="0.25">
      <c r="A1939" t="s">
        <v>1976</v>
      </c>
      <c r="B1939" s="3">
        <v>41268</v>
      </c>
      <c r="C1939" t="s">
        <v>8</v>
      </c>
    </row>
    <row r="1940" spans="1:3" x14ac:dyDescent="0.25">
      <c r="A1940" t="s">
        <v>1977</v>
      </c>
      <c r="B1940" s="3">
        <v>41268</v>
      </c>
      <c r="C1940" t="s">
        <v>8</v>
      </c>
    </row>
    <row r="1941" spans="1:3" x14ac:dyDescent="0.25">
      <c r="A1941" t="s">
        <v>1978</v>
      </c>
      <c r="B1941" s="3">
        <v>41268</v>
      </c>
      <c r="C1941" t="s">
        <v>8</v>
      </c>
    </row>
    <row r="1942" spans="1:3" x14ac:dyDescent="0.25">
      <c r="A1942" t="s">
        <v>1979</v>
      </c>
      <c r="B1942" s="3">
        <v>41268</v>
      </c>
      <c r="C1942" t="s">
        <v>8</v>
      </c>
    </row>
    <row r="1943" spans="1:3" x14ac:dyDescent="0.25">
      <c r="A1943" t="s">
        <v>1980</v>
      </c>
      <c r="B1943" s="3">
        <v>41268</v>
      </c>
      <c r="C1943" t="s">
        <v>3</v>
      </c>
    </row>
    <row r="1944" spans="1:3" x14ac:dyDescent="0.25">
      <c r="A1944" t="s">
        <v>1981</v>
      </c>
      <c r="B1944" s="3">
        <v>41268</v>
      </c>
      <c r="C1944" t="s">
        <v>3</v>
      </c>
    </row>
    <row r="1945" spans="1:3" x14ac:dyDescent="0.25">
      <c r="A1945" t="s">
        <v>1982</v>
      </c>
      <c r="B1945" s="3">
        <v>41268</v>
      </c>
      <c r="C1945" t="s">
        <v>3</v>
      </c>
    </row>
    <row r="1946" spans="1:3" x14ac:dyDescent="0.25">
      <c r="A1946" t="s">
        <v>1983</v>
      </c>
      <c r="B1946" s="3">
        <v>41268</v>
      </c>
      <c r="C1946" t="s">
        <v>3</v>
      </c>
    </row>
    <row r="1947" spans="1:3" x14ac:dyDescent="0.25">
      <c r="A1947" t="s">
        <v>1984</v>
      </c>
      <c r="B1947" s="3">
        <v>41268</v>
      </c>
      <c r="C1947" t="s">
        <v>3</v>
      </c>
    </row>
    <row r="1948" spans="1:3" x14ac:dyDescent="0.25">
      <c r="A1948" t="s">
        <v>1985</v>
      </c>
      <c r="B1948" s="3">
        <v>41269</v>
      </c>
      <c r="C1948" t="s">
        <v>8</v>
      </c>
    </row>
    <row r="1949" spans="1:3" x14ac:dyDescent="0.25">
      <c r="A1949" t="s">
        <v>1986</v>
      </c>
      <c r="B1949" s="3">
        <v>41269</v>
      </c>
      <c r="C1949" t="s">
        <v>8</v>
      </c>
    </row>
    <row r="1950" spans="1:3" x14ac:dyDescent="0.25">
      <c r="A1950" t="s">
        <v>1987</v>
      </c>
      <c r="B1950" s="3">
        <v>41269</v>
      </c>
      <c r="C1950" t="s">
        <v>8</v>
      </c>
    </row>
    <row r="1951" spans="1:3" x14ac:dyDescent="0.25">
      <c r="A1951" t="s">
        <v>1988</v>
      </c>
      <c r="B1951" s="3">
        <v>41269</v>
      </c>
      <c r="C1951" t="s">
        <v>8</v>
      </c>
    </row>
    <row r="1952" spans="1:3" x14ac:dyDescent="0.25">
      <c r="A1952" t="s">
        <v>1989</v>
      </c>
      <c r="B1952" s="3">
        <v>41269</v>
      </c>
      <c r="C1952" t="s">
        <v>3</v>
      </c>
    </row>
    <row r="1953" spans="1:3" x14ac:dyDescent="0.25">
      <c r="A1953" t="s">
        <v>1990</v>
      </c>
      <c r="B1953" s="3">
        <v>41269</v>
      </c>
      <c r="C1953" t="s">
        <v>3</v>
      </c>
    </row>
    <row r="1954" spans="1:3" x14ac:dyDescent="0.25">
      <c r="A1954" t="s">
        <v>1991</v>
      </c>
      <c r="B1954" s="3">
        <v>41269</v>
      </c>
      <c r="C1954" t="s">
        <v>3</v>
      </c>
    </row>
    <row r="1955" spans="1:3" x14ac:dyDescent="0.25">
      <c r="A1955" t="s">
        <v>1992</v>
      </c>
      <c r="B1955" s="3">
        <v>41270</v>
      </c>
      <c r="C1955" t="s">
        <v>8</v>
      </c>
    </row>
    <row r="1956" spans="1:3" x14ac:dyDescent="0.25">
      <c r="A1956" t="s">
        <v>1993</v>
      </c>
      <c r="B1956" s="3">
        <v>41270</v>
      </c>
      <c r="C1956" t="s">
        <v>8</v>
      </c>
    </row>
    <row r="1957" spans="1:3" x14ac:dyDescent="0.25">
      <c r="A1957" t="s">
        <v>1994</v>
      </c>
      <c r="B1957" s="3">
        <v>41270</v>
      </c>
      <c r="C1957" t="s">
        <v>3</v>
      </c>
    </row>
    <row r="1958" spans="1:3" x14ac:dyDescent="0.25">
      <c r="A1958" t="s">
        <v>1995</v>
      </c>
      <c r="B1958" s="3">
        <v>41270</v>
      </c>
      <c r="C1958" t="s">
        <v>3</v>
      </c>
    </row>
    <row r="1959" spans="1:3" x14ac:dyDescent="0.25">
      <c r="A1959" t="s">
        <v>1996</v>
      </c>
      <c r="B1959" s="3">
        <v>41270</v>
      </c>
      <c r="C1959" t="s">
        <v>3</v>
      </c>
    </row>
    <row r="1960" spans="1:3" x14ac:dyDescent="0.25">
      <c r="A1960" t="s">
        <v>1997</v>
      </c>
      <c r="B1960" s="3">
        <v>41270</v>
      </c>
      <c r="C1960" t="s">
        <v>3</v>
      </c>
    </row>
    <row r="1961" spans="1:3" x14ac:dyDescent="0.25">
      <c r="A1961" t="s">
        <v>1998</v>
      </c>
      <c r="B1961" s="3">
        <v>41271</v>
      </c>
      <c r="C1961" t="s">
        <v>3</v>
      </c>
    </row>
    <row r="1962" spans="1:3" x14ac:dyDescent="0.25">
      <c r="A1962" t="s">
        <v>1998</v>
      </c>
      <c r="B1962" s="3">
        <v>41271</v>
      </c>
      <c r="C1962" t="s">
        <v>3</v>
      </c>
    </row>
    <row r="1963" spans="1:3" x14ac:dyDescent="0.25">
      <c r="A1963" t="s">
        <v>1999</v>
      </c>
      <c r="B1963" s="3">
        <v>41271</v>
      </c>
      <c r="C1963" t="s">
        <v>3</v>
      </c>
    </row>
    <row r="1964" spans="1:3" x14ac:dyDescent="0.25">
      <c r="A1964" t="s">
        <v>1999</v>
      </c>
      <c r="B1964" s="3">
        <v>41271</v>
      </c>
      <c r="C1964" t="s">
        <v>3</v>
      </c>
    </row>
    <row r="1965" spans="1:3" x14ac:dyDescent="0.25">
      <c r="A1965" t="s">
        <v>2000</v>
      </c>
      <c r="B1965" s="3">
        <v>41271</v>
      </c>
      <c r="C1965" t="s">
        <v>8</v>
      </c>
    </row>
    <row r="1966" spans="1:3" x14ac:dyDescent="0.25">
      <c r="A1966" t="s">
        <v>2000</v>
      </c>
      <c r="B1966" s="3">
        <v>41271</v>
      </c>
      <c r="C1966" t="s">
        <v>8</v>
      </c>
    </row>
    <row r="1967" spans="1:3" x14ac:dyDescent="0.25">
      <c r="A1967" t="s">
        <v>2001</v>
      </c>
      <c r="B1967" s="3">
        <v>41271</v>
      </c>
      <c r="C1967" t="s">
        <v>8</v>
      </c>
    </row>
    <row r="1968" spans="1:3" x14ac:dyDescent="0.25">
      <c r="A1968" t="s">
        <v>2001</v>
      </c>
      <c r="B1968" s="3">
        <v>41271</v>
      </c>
      <c r="C1968" t="s">
        <v>8</v>
      </c>
    </row>
    <row r="1969" spans="1:3" x14ac:dyDescent="0.25">
      <c r="A1969" t="s">
        <v>2001</v>
      </c>
      <c r="B1969" s="3">
        <v>41271</v>
      </c>
      <c r="C1969" t="s">
        <v>8</v>
      </c>
    </row>
    <row r="1970" spans="1:3" x14ac:dyDescent="0.25">
      <c r="A1970" t="s">
        <v>2001</v>
      </c>
      <c r="B1970" s="3">
        <v>41271</v>
      </c>
      <c r="C1970" t="s">
        <v>8</v>
      </c>
    </row>
    <row r="1971" spans="1:3" x14ac:dyDescent="0.25">
      <c r="A1971" t="s">
        <v>2002</v>
      </c>
      <c r="B1971" s="3">
        <v>41271</v>
      </c>
      <c r="C1971" t="s">
        <v>8</v>
      </c>
    </row>
    <row r="1972" spans="1:3" x14ac:dyDescent="0.25">
      <c r="A1972" t="s">
        <v>2003</v>
      </c>
      <c r="B1972" s="3">
        <v>41271</v>
      </c>
      <c r="C1972" t="s">
        <v>8</v>
      </c>
    </row>
    <row r="1973" spans="1:3" x14ac:dyDescent="0.25">
      <c r="A1973" t="s">
        <v>2003</v>
      </c>
      <c r="B1973" s="3">
        <v>41271</v>
      </c>
      <c r="C1973" t="s">
        <v>8</v>
      </c>
    </row>
    <row r="1974" spans="1:3" x14ac:dyDescent="0.25">
      <c r="A1974" t="s">
        <v>2004</v>
      </c>
      <c r="B1974" s="3">
        <v>41272</v>
      </c>
      <c r="C1974" t="s">
        <v>3</v>
      </c>
    </row>
    <row r="1975" spans="1:3" x14ac:dyDescent="0.25">
      <c r="A1975" t="s">
        <v>2004</v>
      </c>
      <c r="B1975" s="3">
        <v>41272</v>
      </c>
      <c r="C1975" t="s">
        <v>3</v>
      </c>
    </row>
    <row r="1976" spans="1:3" x14ac:dyDescent="0.25">
      <c r="A1976" t="s">
        <v>2004</v>
      </c>
      <c r="B1976" s="3">
        <v>41272</v>
      </c>
      <c r="C1976" t="s">
        <v>3</v>
      </c>
    </row>
    <row r="1977" spans="1:3" x14ac:dyDescent="0.25">
      <c r="A1977" t="s">
        <v>2005</v>
      </c>
      <c r="B1977" s="3">
        <v>41272</v>
      </c>
      <c r="C1977" t="s">
        <v>8</v>
      </c>
    </row>
    <row r="1978" spans="1:3" x14ac:dyDescent="0.25">
      <c r="A1978" t="s">
        <v>2005</v>
      </c>
      <c r="B1978" s="3">
        <v>41272</v>
      </c>
      <c r="C1978" t="s">
        <v>8</v>
      </c>
    </row>
    <row r="1979" spans="1:3" x14ac:dyDescent="0.25">
      <c r="A1979" t="s">
        <v>2005</v>
      </c>
      <c r="B1979" s="3">
        <v>41272</v>
      </c>
      <c r="C1979" t="s">
        <v>8</v>
      </c>
    </row>
    <row r="1980" spans="1:3" x14ac:dyDescent="0.25">
      <c r="A1980" t="s">
        <v>2006</v>
      </c>
      <c r="B1980" s="3">
        <v>41272</v>
      </c>
      <c r="C1980" t="s">
        <v>3</v>
      </c>
    </row>
    <row r="1981" spans="1:3" x14ac:dyDescent="0.25">
      <c r="A1981" t="s">
        <v>2006</v>
      </c>
      <c r="B1981" s="3">
        <v>41272</v>
      </c>
      <c r="C1981" t="s">
        <v>3</v>
      </c>
    </row>
    <row r="1982" spans="1:3" x14ac:dyDescent="0.25">
      <c r="A1982" t="s">
        <v>2006</v>
      </c>
      <c r="B1982" s="3">
        <v>41272</v>
      </c>
      <c r="C1982" t="s">
        <v>3</v>
      </c>
    </row>
    <row r="1983" spans="1:3" x14ac:dyDescent="0.25">
      <c r="A1983" t="s">
        <v>2007</v>
      </c>
      <c r="B1983" s="3">
        <v>41272</v>
      </c>
      <c r="C1983" t="s">
        <v>3</v>
      </c>
    </row>
    <row r="1984" spans="1:3" x14ac:dyDescent="0.25">
      <c r="A1984" t="s">
        <v>2007</v>
      </c>
      <c r="B1984" s="3">
        <v>41272</v>
      </c>
      <c r="C1984" t="s">
        <v>3</v>
      </c>
    </row>
    <row r="1985" spans="1:3" x14ac:dyDescent="0.25">
      <c r="A1985" t="s">
        <v>2007</v>
      </c>
      <c r="B1985" s="3">
        <v>41272</v>
      </c>
      <c r="C1985" t="s">
        <v>3</v>
      </c>
    </row>
    <row r="1986" spans="1:3" x14ac:dyDescent="0.25">
      <c r="A1986" t="s">
        <v>2007</v>
      </c>
      <c r="B1986" s="3">
        <v>41272</v>
      </c>
      <c r="C1986" t="s">
        <v>3</v>
      </c>
    </row>
    <row r="1987" spans="1:3" x14ac:dyDescent="0.25">
      <c r="A1987" t="s">
        <v>2007</v>
      </c>
      <c r="B1987" s="3">
        <v>41272</v>
      </c>
      <c r="C1987" t="s">
        <v>3</v>
      </c>
    </row>
    <row r="1988" spans="1:3" x14ac:dyDescent="0.25">
      <c r="A1988" t="s">
        <v>2008</v>
      </c>
      <c r="B1988" s="3">
        <v>41272</v>
      </c>
      <c r="C1988" t="s">
        <v>3</v>
      </c>
    </row>
    <row r="1989" spans="1:3" x14ac:dyDescent="0.25">
      <c r="A1989" t="s">
        <v>2008</v>
      </c>
      <c r="B1989" s="3">
        <v>41272</v>
      </c>
      <c r="C1989" t="s">
        <v>3</v>
      </c>
    </row>
    <row r="1990" spans="1:3" x14ac:dyDescent="0.25">
      <c r="A1990" t="s">
        <v>2008</v>
      </c>
      <c r="B1990" s="3">
        <v>41272</v>
      </c>
      <c r="C1990" t="s">
        <v>3</v>
      </c>
    </row>
    <row r="1991" spans="1:3" x14ac:dyDescent="0.25">
      <c r="A1991" t="s">
        <v>2008</v>
      </c>
      <c r="B1991" s="3">
        <v>41272</v>
      </c>
      <c r="C1991" t="s">
        <v>3</v>
      </c>
    </row>
    <row r="1992" spans="1:3" x14ac:dyDescent="0.25">
      <c r="A1992" t="s">
        <v>2009</v>
      </c>
      <c r="B1992" s="3">
        <v>41272</v>
      </c>
      <c r="C1992" t="s">
        <v>3</v>
      </c>
    </row>
    <row r="1993" spans="1:3" x14ac:dyDescent="0.25">
      <c r="A1993" t="s">
        <v>2009</v>
      </c>
      <c r="B1993" s="3">
        <v>41272</v>
      </c>
      <c r="C1993" t="s">
        <v>3</v>
      </c>
    </row>
    <row r="1994" spans="1:3" x14ac:dyDescent="0.25">
      <c r="A1994" t="s">
        <v>2009</v>
      </c>
      <c r="B1994" s="3">
        <v>41272</v>
      </c>
      <c r="C1994" t="s">
        <v>3</v>
      </c>
    </row>
    <row r="1995" spans="1:3" x14ac:dyDescent="0.25">
      <c r="A1995" t="s">
        <v>2010</v>
      </c>
      <c r="B1995" s="3">
        <v>41272</v>
      </c>
      <c r="C1995" t="s">
        <v>8</v>
      </c>
    </row>
    <row r="1996" spans="1:3" x14ac:dyDescent="0.25">
      <c r="A1996" t="s">
        <v>2010</v>
      </c>
      <c r="B1996" s="3">
        <v>41272</v>
      </c>
      <c r="C1996" t="s">
        <v>8</v>
      </c>
    </row>
    <row r="1997" spans="1:3" x14ac:dyDescent="0.25">
      <c r="A1997" t="s">
        <v>2010</v>
      </c>
      <c r="B1997" s="3">
        <v>41272</v>
      </c>
      <c r="C1997" t="s">
        <v>8</v>
      </c>
    </row>
    <row r="1998" spans="1:3" x14ac:dyDescent="0.25">
      <c r="A1998" t="s">
        <v>2010</v>
      </c>
      <c r="B1998" s="3">
        <v>41272</v>
      </c>
      <c r="C1998" t="s">
        <v>8</v>
      </c>
    </row>
    <row r="1999" spans="1:3" x14ac:dyDescent="0.25">
      <c r="A1999" t="s">
        <v>2011</v>
      </c>
      <c r="B1999" s="3">
        <v>41273</v>
      </c>
      <c r="C1999" t="s">
        <v>3</v>
      </c>
    </row>
    <row r="2000" spans="1:3" x14ac:dyDescent="0.25">
      <c r="A2000" t="s">
        <v>2011</v>
      </c>
      <c r="B2000" s="3">
        <v>41273</v>
      </c>
      <c r="C2000" t="s">
        <v>3</v>
      </c>
    </row>
    <row r="2001" spans="1:3" x14ac:dyDescent="0.25">
      <c r="A2001" t="s">
        <v>2011</v>
      </c>
      <c r="B2001" s="3">
        <v>41273</v>
      </c>
      <c r="C2001" t="s">
        <v>3</v>
      </c>
    </row>
    <row r="2002" spans="1:3" x14ac:dyDescent="0.25">
      <c r="A2002" t="s">
        <v>2012</v>
      </c>
      <c r="B2002" s="3">
        <v>41273</v>
      </c>
      <c r="C2002" t="s">
        <v>3</v>
      </c>
    </row>
    <row r="2003" spans="1:3" x14ac:dyDescent="0.25">
      <c r="A2003" t="s">
        <v>2013</v>
      </c>
      <c r="B2003" s="3">
        <v>41273</v>
      </c>
      <c r="C2003" t="s">
        <v>8</v>
      </c>
    </row>
    <row r="2004" spans="1:3" x14ac:dyDescent="0.25">
      <c r="A2004" t="s">
        <v>2013</v>
      </c>
      <c r="B2004" s="3">
        <v>41273</v>
      </c>
      <c r="C2004" t="s">
        <v>8</v>
      </c>
    </row>
    <row r="2005" spans="1:3" x14ac:dyDescent="0.25">
      <c r="A2005" t="s">
        <v>2013</v>
      </c>
      <c r="B2005" s="3">
        <v>41273</v>
      </c>
      <c r="C2005" t="s">
        <v>8</v>
      </c>
    </row>
    <row r="2006" spans="1:3" x14ac:dyDescent="0.25">
      <c r="A2006" t="s">
        <v>2013</v>
      </c>
      <c r="B2006" s="3">
        <v>41273</v>
      </c>
      <c r="C2006" t="s">
        <v>8</v>
      </c>
    </row>
    <row r="2007" spans="1:3" x14ac:dyDescent="0.25">
      <c r="A2007" t="s">
        <v>2014</v>
      </c>
      <c r="B2007" s="3">
        <v>41273</v>
      </c>
      <c r="C2007" t="s">
        <v>8</v>
      </c>
    </row>
    <row r="2008" spans="1:3" x14ac:dyDescent="0.25">
      <c r="A2008" t="s">
        <v>2014</v>
      </c>
      <c r="B2008" s="3">
        <v>41273</v>
      </c>
      <c r="C2008" t="s">
        <v>8</v>
      </c>
    </row>
    <row r="2009" spans="1:3" x14ac:dyDescent="0.25">
      <c r="A2009" t="s">
        <v>2015</v>
      </c>
      <c r="B2009" s="3">
        <v>41273</v>
      </c>
      <c r="C2009" t="s">
        <v>3</v>
      </c>
    </row>
    <row r="2010" spans="1:3" x14ac:dyDescent="0.25">
      <c r="A2010" t="s">
        <v>2015</v>
      </c>
      <c r="B2010" s="3">
        <v>41273</v>
      </c>
      <c r="C2010" t="s">
        <v>3</v>
      </c>
    </row>
    <row r="2011" spans="1:3" x14ac:dyDescent="0.25">
      <c r="A2011" t="s">
        <v>2015</v>
      </c>
      <c r="B2011" s="3">
        <v>41273</v>
      </c>
      <c r="C2011" t="s">
        <v>3</v>
      </c>
    </row>
    <row r="2012" spans="1:3" x14ac:dyDescent="0.25">
      <c r="A2012" t="s">
        <v>2015</v>
      </c>
      <c r="B2012" s="3">
        <v>41273</v>
      </c>
      <c r="C2012" t="s">
        <v>3</v>
      </c>
    </row>
    <row r="2013" spans="1:3" x14ac:dyDescent="0.25">
      <c r="A2013" t="s">
        <v>2015</v>
      </c>
      <c r="B2013" s="3">
        <v>41273</v>
      </c>
      <c r="C2013" t="s">
        <v>3</v>
      </c>
    </row>
    <row r="2014" spans="1:3" x14ac:dyDescent="0.25">
      <c r="A2014" t="s">
        <v>2016</v>
      </c>
      <c r="B2014" s="3">
        <v>41273</v>
      </c>
      <c r="C2014" t="s">
        <v>3</v>
      </c>
    </row>
    <row r="2015" spans="1:3" x14ac:dyDescent="0.25">
      <c r="A2015" t="s">
        <v>2016</v>
      </c>
      <c r="B2015" s="3">
        <v>41273</v>
      </c>
      <c r="C2015" t="s">
        <v>3</v>
      </c>
    </row>
    <row r="2016" spans="1:3" x14ac:dyDescent="0.25">
      <c r="A2016" t="s">
        <v>2017</v>
      </c>
      <c r="B2016" s="3">
        <v>41273</v>
      </c>
      <c r="C2016" t="s">
        <v>3</v>
      </c>
    </row>
    <row r="2017" spans="1:3" x14ac:dyDescent="0.25">
      <c r="A2017" t="s">
        <v>2017</v>
      </c>
      <c r="B2017" s="3">
        <v>41273</v>
      </c>
      <c r="C2017" t="s">
        <v>3</v>
      </c>
    </row>
    <row r="2018" spans="1:3" x14ac:dyDescent="0.25">
      <c r="A2018" t="s">
        <v>2017</v>
      </c>
      <c r="B2018" s="3">
        <v>41273</v>
      </c>
      <c r="C2018" t="s">
        <v>3</v>
      </c>
    </row>
    <row r="2019" spans="1:3" x14ac:dyDescent="0.25">
      <c r="A2019" t="s">
        <v>2018</v>
      </c>
      <c r="B2019" s="3">
        <v>41273</v>
      </c>
      <c r="C2019" t="s">
        <v>3</v>
      </c>
    </row>
    <row r="2020" spans="1:3" x14ac:dyDescent="0.25">
      <c r="A2020" t="s">
        <v>2018</v>
      </c>
      <c r="B2020" s="3">
        <v>41273</v>
      </c>
      <c r="C2020" t="s">
        <v>3</v>
      </c>
    </row>
    <row r="2021" spans="1:3" x14ac:dyDescent="0.25">
      <c r="A2021" t="s">
        <v>2019</v>
      </c>
      <c r="B2021" s="3">
        <v>41273</v>
      </c>
      <c r="C2021" t="s">
        <v>3</v>
      </c>
    </row>
    <row r="2022" spans="1:3" x14ac:dyDescent="0.25">
      <c r="A2022" t="s">
        <v>2019</v>
      </c>
      <c r="B2022" s="3">
        <v>41273</v>
      </c>
      <c r="C2022" t="s">
        <v>3</v>
      </c>
    </row>
    <row r="2023" spans="1:3" x14ac:dyDescent="0.25">
      <c r="A2023" t="s">
        <v>2019</v>
      </c>
      <c r="B2023" s="3">
        <v>41273</v>
      </c>
      <c r="C2023" t="s">
        <v>3</v>
      </c>
    </row>
    <row r="2024" spans="1:3" x14ac:dyDescent="0.25">
      <c r="A2024" t="s">
        <v>2019</v>
      </c>
      <c r="B2024" s="3">
        <v>41273</v>
      </c>
      <c r="C2024" t="s">
        <v>3</v>
      </c>
    </row>
    <row r="2025" spans="1:3" x14ac:dyDescent="0.25">
      <c r="A2025" t="s">
        <v>2019</v>
      </c>
      <c r="B2025" s="3">
        <v>41273</v>
      </c>
      <c r="C2025" t="s">
        <v>3</v>
      </c>
    </row>
    <row r="2026" spans="1:3" x14ac:dyDescent="0.25">
      <c r="A2026" t="s">
        <v>2020</v>
      </c>
      <c r="B2026" s="3">
        <v>41273</v>
      </c>
      <c r="C2026" t="s">
        <v>3</v>
      </c>
    </row>
    <row r="2027" spans="1:3" x14ac:dyDescent="0.25">
      <c r="A2027" t="s">
        <v>2020</v>
      </c>
      <c r="B2027" s="3">
        <v>41273</v>
      </c>
      <c r="C2027" t="s">
        <v>3</v>
      </c>
    </row>
    <row r="2028" spans="1:3" x14ac:dyDescent="0.25">
      <c r="A2028" t="s">
        <v>2020</v>
      </c>
      <c r="B2028" s="3">
        <v>41273</v>
      </c>
      <c r="C2028" t="s">
        <v>3</v>
      </c>
    </row>
    <row r="2029" spans="1:3" x14ac:dyDescent="0.25">
      <c r="A2029" t="s">
        <v>2020</v>
      </c>
      <c r="B2029" s="3">
        <v>41273</v>
      </c>
      <c r="C2029" t="s">
        <v>3</v>
      </c>
    </row>
    <row r="2030" spans="1:3" x14ac:dyDescent="0.25">
      <c r="A2030" t="s">
        <v>2021</v>
      </c>
      <c r="B2030" s="3">
        <v>41273</v>
      </c>
      <c r="C2030" t="s">
        <v>3</v>
      </c>
    </row>
    <row r="2031" spans="1:3" x14ac:dyDescent="0.25">
      <c r="A2031" t="s">
        <v>2022</v>
      </c>
      <c r="B2031" s="3">
        <v>41273</v>
      </c>
      <c r="C2031" t="s">
        <v>8</v>
      </c>
    </row>
    <row r="2032" spans="1:3" x14ac:dyDescent="0.25">
      <c r="A2032" t="s">
        <v>2022</v>
      </c>
      <c r="B2032" s="3">
        <v>41273</v>
      </c>
      <c r="C2032" t="s">
        <v>8</v>
      </c>
    </row>
    <row r="2033" spans="1:3" x14ac:dyDescent="0.25">
      <c r="A2033" t="s">
        <v>2022</v>
      </c>
      <c r="B2033" s="3">
        <v>41273</v>
      </c>
      <c r="C2033" t="s">
        <v>8</v>
      </c>
    </row>
    <row r="2034" spans="1:3" x14ac:dyDescent="0.25">
      <c r="A2034" t="s">
        <v>2022</v>
      </c>
      <c r="B2034" s="3">
        <v>41273</v>
      </c>
      <c r="C2034" t="s">
        <v>8</v>
      </c>
    </row>
    <row r="2035" spans="1:3" x14ac:dyDescent="0.25">
      <c r="A2035" t="s">
        <v>2022</v>
      </c>
      <c r="B2035" s="3">
        <v>41273</v>
      </c>
      <c r="C2035" t="s">
        <v>8</v>
      </c>
    </row>
    <row r="2036" spans="1:3" x14ac:dyDescent="0.25">
      <c r="A2036" t="s">
        <v>2023</v>
      </c>
      <c r="B2036" s="3">
        <v>41273</v>
      </c>
      <c r="C2036" t="s">
        <v>8</v>
      </c>
    </row>
    <row r="2037" spans="1:3" x14ac:dyDescent="0.25">
      <c r="A2037" t="s">
        <v>2023</v>
      </c>
      <c r="B2037" s="3">
        <v>41273</v>
      </c>
      <c r="C2037" t="s">
        <v>8</v>
      </c>
    </row>
    <row r="2038" spans="1:3" x14ac:dyDescent="0.25">
      <c r="A2038" t="s">
        <v>2024</v>
      </c>
      <c r="B2038" s="3">
        <v>41274</v>
      </c>
      <c r="C2038" t="s">
        <v>8</v>
      </c>
    </row>
    <row r="2039" spans="1:3" x14ac:dyDescent="0.25">
      <c r="A2039" t="s">
        <v>2025</v>
      </c>
      <c r="B2039" s="3">
        <v>41274</v>
      </c>
      <c r="C2039" t="s">
        <v>8</v>
      </c>
    </row>
    <row r="2040" spans="1:3" x14ac:dyDescent="0.25">
      <c r="A2040" t="s">
        <v>2025</v>
      </c>
      <c r="B2040" s="3">
        <v>41274</v>
      </c>
      <c r="C2040" t="s">
        <v>8</v>
      </c>
    </row>
    <row r="2041" spans="1:3" x14ac:dyDescent="0.25">
      <c r="A2041" t="s">
        <v>2025</v>
      </c>
      <c r="B2041" s="3">
        <v>41274</v>
      </c>
      <c r="C2041" t="s">
        <v>8</v>
      </c>
    </row>
    <row r="2042" spans="1:3" x14ac:dyDescent="0.25">
      <c r="A2042" t="s">
        <v>2025</v>
      </c>
      <c r="B2042" s="3">
        <v>41274</v>
      </c>
      <c r="C2042" t="s">
        <v>8</v>
      </c>
    </row>
    <row r="2043" spans="1:3" x14ac:dyDescent="0.25">
      <c r="A2043" t="s">
        <v>2026</v>
      </c>
      <c r="B2043" s="3">
        <v>41274</v>
      </c>
      <c r="C2043" t="s">
        <v>8</v>
      </c>
    </row>
    <row r="2044" spans="1:3" x14ac:dyDescent="0.25">
      <c r="A2044" t="s">
        <v>2026</v>
      </c>
      <c r="B2044" s="3">
        <v>41274</v>
      </c>
      <c r="C2044" t="s">
        <v>8</v>
      </c>
    </row>
    <row r="2045" spans="1:3" x14ac:dyDescent="0.25">
      <c r="A2045" t="s">
        <v>2027</v>
      </c>
      <c r="B2045" s="3">
        <v>41274</v>
      </c>
      <c r="C2045" t="s">
        <v>3</v>
      </c>
    </row>
    <row r="2046" spans="1:3" x14ac:dyDescent="0.25">
      <c r="A2046" t="s">
        <v>2028</v>
      </c>
      <c r="B2046" s="3">
        <v>41274</v>
      </c>
      <c r="C2046" t="s">
        <v>3</v>
      </c>
    </row>
    <row r="2047" spans="1:3" x14ac:dyDescent="0.25">
      <c r="A2047" t="s">
        <v>2028</v>
      </c>
      <c r="B2047" s="3">
        <v>41274</v>
      </c>
      <c r="C2047" t="s">
        <v>3</v>
      </c>
    </row>
    <row r="2048" spans="1:3" x14ac:dyDescent="0.25">
      <c r="A2048" t="s">
        <v>2029</v>
      </c>
      <c r="B2048" s="3">
        <v>41274</v>
      </c>
      <c r="C2048" t="s">
        <v>3</v>
      </c>
    </row>
    <row r="2049" spans="1:3" x14ac:dyDescent="0.25">
      <c r="A2049" t="s">
        <v>2030</v>
      </c>
      <c r="B2049" s="3">
        <v>41274</v>
      </c>
      <c r="C2049" t="s">
        <v>3</v>
      </c>
    </row>
    <row r="2050" spans="1:3" x14ac:dyDescent="0.25">
      <c r="A2050" t="s">
        <v>2031</v>
      </c>
      <c r="B2050" s="3">
        <v>41274</v>
      </c>
      <c r="C2050" t="s">
        <v>3</v>
      </c>
    </row>
    <row r="2051" spans="1:3" x14ac:dyDescent="0.25">
      <c r="A2051" t="s">
        <v>2031</v>
      </c>
      <c r="B2051" s="3">
        <v>41274</v>
      </c>
      <c r="C2051" t="s">
        <v>3</v>
      </c>
    </row>
    <row r="2052" spans="1:3" x14ac:dyDescent="0.25">
      <c r="A2052" t="s">
        <v>2031</v>
      </c>
      <c r="B2052" s="3">
        <v>41274</v>
      </c>
      <c r="C2052" t="s">
        <v>3</v>
      </c>
    </row>
    <row r="2053" spans="1:3" x14ac:dyDescent="0.25">
      <c r="A2053" t="s">
        <v>2031</v>
      </c>
      <c r="B2053" s="3">
        <v>41274</v>
      </c>
      <c r="C2053" t="s">
        <v>3</v>
      </c>
    </row>
    <row r="2054" spans="1:3" x14ac:dyDescent="0.25">
      <c r="A2054" t="s">
        <v>2032</v>
      </c>
      <c r="B2054" s="3">
        <v>41274</v>
      </c>
      <c r="C2054" t="s">
        <v>3</v>
      </c>
    </row>
    <row r="2055" spans="1:3" x14ac:dyDescent="0.25">
      <c r="A2055" t="s">
        <v>2033</v>
      </c>
      <c r="B2055" s="3">
        <v>41274</v>
      </c>
      <c r="C2055" t="s">
        <v>3</v>
      </c>
    </row>
    <row r="2056" spans="1:3" x14ac:dyDescent="0.25">
      <c r="A2056" t="s">
        <v>2033</v>
      </c>
      <c r="B2056" s="3">
        <v>41274</v>
      </c>
      <c r="C2056" t="s">
        <v>3</v>
      </c>
    </row>
    <row r="2057" spans="1:3" x14ac:dyDescent="0.25">
      <c r="A2057" t="s">
        <v>2034</v>
      </c>
      <c r="B2057" s="3">
        <v>41274</v>
      </c>
      <c r="C2057" t="s">
        <v>8</v>
      </c>
    </row>
    <row r="2058" spans="1:3" x14ac:dyDescent="0.25">
      <c r="A2058" t="s">
        <v>2034</v>
      </c>
      <c r="B2058" s="3">
        <v>41274</v>
      </c>
      <c r="C2058" t="s">
        <v>8</v>
      </c>
    </row>
    <row r="2059" spans="1:3" x14ac:dyDescent="0.25">
      <c r="A2059" t="s">
        <v>2034</v>
      </c>
      <c r="B2059" s="3">
        <v>41274</v>
      </c>
      <c r="C2059" t="s">
        <v>8</v>
      </c>
    </row>
    <row r="2060" spans="1:3" x14ac:dyDescent="0.25">
      <c r="A2060" t="s">
        <v>2035</v>
      </c>
      <c r="B2060" s="3">
        <v>41274</v>
      </c>
      <c r="C2060" t="s">
        <v>8</v>
      </c>
    </row>
    <row r="2061" spans="1:3" x14ac:dyDescent="0.25">
      <c r="A2061" t="s">
        <v>2035</v>
      </c>
      <c r="B2061" s="3">
        <v>41274</v>
      </c>
      <c r="C2061" t="s">
        <v>8</v>
      </c>
    </row>
    <row r="2062" spans="1:3" x14ac:dyDescent="0.25">
      <c r="A2062" t="s">
        <v>2035</v>
      </c>
      <c r="B2062" s="3">
        <v>41274</v>
      </c>
      <c r="C2062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7E2C-3896-4B3C-A62A-B3C0593395AC}">
  <dimension ref="A1:F86"/>
  <sheetViews>
    <sheetView workbookViewId="0">
      <selection activeCell="F4" sqref="F4"/>
    </sheetView>
  </sheetViews>
  <sheetFormatPr defaultRowHeight="15" x14ac:dyDescent="0.25"/>
  <cols>
    <col min="1" max="1" width="32.42578125" customWidth="1"/>
    <col min="2" max="2" width="13.140625" customWidth="1"/>
  </cols>
  <sheetData>
    <row r="1" spans="1:6" x14ac:dyDescent="0.25">
      <c r="A1" t="s">
        <v>35</v>
      </c>
      <c r="B1" t="s">
        <v>1</v>
      </c>
      <c r="C1" t="s">
        <v>2</v>
      </c>
    </row>
    <row r="2" spans="1:6" x14ac:dyDescent="0.25">
      <c r="A2" t="s">
        <v>18</v>
      </c>
      <c r="B2" t="s">
        <v>13</v>
      </c>
      <c r="C2">
        <v>119</v>
      </c>
    </row>
    <row r="3" spans="1:6" x14ac:dyDescent="0.25">
      <c r="A3" t="s">
        <v>18</v>
      </c>
      <c r="B3" t="s">
        <v>14</v>
      </c>
      <c r="C3">
        <v>85</v>
      </c>
    </row>
    <row r="4" spans="1:6" x14ac:dyDescent="0.25">
      <c r="A4" t="s">
        <v>18</v>
      </c>
      <c r="B4" t="s">
        <v>15</v>
      </c>
      <c r="C4">
        <v>62</v>
      </c>
      <c r="F4" t="s">
        <v>2050</v>
      </c>
    </row>
    <row r="5" spans="1:6" x14ac:dyDescent="0.25">
      <c r="A5" t="s">
        <v>18</v>
      </c>
      <c r="B5" t="s">
        <v>16</v>
      </c>
      <c r="C5">
        <v>36</v>
      </c>
    </row>
    <row r="6" spans="1:6" x14ac:dyDescent="0.25">
      <c r="A6" t="s">
        <v>18</v>
      </c>
      <c r="B6" t="s">
        <v>17</v>
      </c>
      <c r="C6">
        <v>26</v>
      </c>
    </row>
    <row r="7" spans="1:6" x14ac:dyDescent="0.25">
      <c r="A7" t="s">
        <v>19</v>
      </c>
      <c r="B7" t="s">
        <v>13</v>
      </c>
      <c r="C7">
        <v>101</v>
      </c>
    </row>
    <row r="8" spans="1:6" x14ac:dyDescent="0.25">
      <c r="A8" t="s">
        <v>19</v>
      </c>
      <c r="B8" t="s">
        <v>14</v>
      </c>
      <c r="C8">
        <v>66</v>
      </c>
    </row>
    <row r="9" spans="1:6" x14ac:dyDescent="0.25">
      <c r="A9" t="s">
        <v>19</v>
      </c>
      <c r="B9" t="s">
        <v>15</v>
      </c>
      <c r="C9">
        <v>39</v>
      </c>
    </row>
    <row r="10" spans="1:6" x14ac:dyDescent="0.25">
      <c r="A10" t="s">
        <v>19</v>
      </c>
      <c r="B10" t="s">
        <v>16</v>
      </c>
      <c r="C10">
        <v>28</v>
      </c>
    </row>
    <row r="11" spans="1:6" x14ac:dyDescent="0.25">
      <c r="A11" t="s">
        <v>19</v>
      </c>
      <c r="B11" t="s">
        <v>17</v>
      </c>
      <c r="C11">
        <v>15</v>
      </c>
    </row>
    <row r="12" spans="1:6" x14ac:dyDescent="0.25">
      <c r="A12" t="s">
        <v>20</v>
      </c>
      <c r="B12" t="s">
        <v>13</v>
      </c>
      <c r="C12">
        <v>2965</v>
      </c>
    </row>
    <row r="13" spans="1:6" x14ac:dyDescent="0.25">
      <c r="A13" t="s">
        <v>20</v>
      </c>
      <c r="B13" t="s">
        <v>14</v>
      </c>
      <c r="C13">
        <v>2178</v>
      </c>
    </row>
    <row r="14" spans="1:6" x14ac:dyDescent="0.25">
      <c r="A14" t="s">
        <v>20</v>
      </c>
      <c r="B14" t="s">
        <v>15</v>
      </c>
      <c r="C14">
        <v>1488</v>
      </c>
    </row>
    <row r="15" spans="1:6" x14ac:dyDescent="0.25">
      <c r="A15" t="s">
        <v>20</v>
      </c>
      <c r="B15" t="s">
        <v>16</v>
      </c>
      <c r="C15">
        <v>810</v>
      </c>
    </row>
    <row r="16" spans="1:6" x14ac:dyDescent="0.25">
      <c r="A16" t="s">
        <v>20</v>
      </c>
      <c r="B16" t="s">
        <v>17</v>
      </c>
      <c r="C16">
        <v>540</v>
      </c>
    </row>
    <row r="17" spans="1:3" x14ac:dyDescent="0.25">
      <c r="A17" t="s">
        <v>21</v>
      </c>
      <c r="B17" t="s">
        <v>13</v>
      </c>
      <c r="C17">
        <v>855</v>
      </c>
    </row>
    <row r="18" spans="1:3" x14ac:dyDescent="0.25">
      <c r="A18" t="s">
        <v>21</v>
      </c>
      <c r="B18" t="s">
        <v>14</v>
      </c>
      <c r="C18">
        <v>616</v>
      </c>
    </row>
    <row r="19" spans="1:3" x14ac:dyDescent="0.25">
      <c r="A19" t="s">
        <v>21</v>
      </c>
      <c r="B19" t="s">
        <v>15</v>
      </c>
      <c r="C19">
        <v>381</v>
      </c>
    </row>
    <row r="20" spans="1:3" x14ac:dyDescent="0.25">
      <c r="A20" t="s">
        <v>21</v>
      </c>
      <c r="B20" t="s">
        <v>16</v>
      </c>
      <c r="C20">
        <v>192</v>
      </c>
    </row>
    <row r="21" spans="1:3" x14ac:dyDescent="0.25">
      <c r="A21" t="s">
        <v>21</v>
      </c>
      <c r="B21" t="s">
        <v>17</v>
      </c>
      <c r="C21">
        <v>146</v>
      </c>
    </row>
    <row r="22" spans="1:3" x14ac:dyDescent="0.25">
      <c r="A22" t="s">
        <v>22</v>
      </c>
      <c r="B22" t="s">
        <v>13</v>
      </c>
      <c r="C22">
        <v>327</v>
      </c>
    </row>
    <row r="23" spans="1:3" x14ac:dyDescent="0.25">
      <c r="A23" t="s">
        <v>22</v>
      </c>
      <c r="B23" t="s">
        <v>14</v>
      </c>
      <c r="C23">
        <v>266</v>
      </c>
    </row>
    <row r="24" spans="1:3" x14ac:dyDescent="0.25">
      <c r="A24" t="s">
        <v>22</v>
      </c>
      <c r="B24" t="s">
        <v>15</v>
      </c>
      <c r="C24">
        <v>171</v>
      </c>
    </row>
    <row r="25" spans="1:3" x14ac:dyDescent="0.25">
      <c r="A25" t="s">
        <v>22</v>
      </c>
      <c r="B25" t="s">
        <v>16</v>
      </c>
      <c r="C25">
        <v>94</v>
      </c>
    </row>
    <row r="26" spans="1:3" x14ac:dyDescent="0.25">
      <c r="A26" t="s">
        <v>22</v>
      </c>
      <c r="B26" t="s">
        <v>17</v>
      </c>
      <c r="C26">
        <v>50</v>
      </c>
    </row>
    <row r="27" spans="1:3" x14ac:dyDescent="0.25">
      <c r="A27" t="s">
        <v>23</v>
      </c>
      <c r="B27" t="s">
        <v>13</v>
      </c>
      <c r="C27">
        <v>768</v>
      </c>
    </row>
    <row r="28" spans="1:3" x14ac:dyDescent="0.25">
      <c r="A28" t="s">
        <v>23</v>
      </c>
      <c r="B28" t="s">
        <v>14</v>
      </c>
      <c r="C28">
        <v>608</v>
      </c>
    </row>
    <row r="29" spans="1:3" x14ac:dyDescent="0.25">
      <c r="A29" t="s">
        <v>23</v>
      </c>
      <c r="B29" t="s">
        <v>15</v>
      </c>
      <c r="C29">
        <v>331</v>
      </c>
    </row>
    <row r="30" spans="1:3" x14ac:dyDescent="0.25">
      <c r="A30" t="s">
        <v>23</v>
      </c>
      <c r="B30" t="s">
        <v>16</v>
      </c>
      <c r="C30">
        <v>268</v>
      </c>
    </row>
    <row r="31" spans="1:3" x14ac:dyDescent="0.25">
      <c r="A31" t="s">
        <v>23</v>
      </c>
      <c r="B31" t="s">
        <v>17</v>
      </c>
      <c r="C31">
        <v>146</v>
      </c>
    </row>
    <row r="32" spans="1:3" x14ac:dyDescent="0.25">
      <c r="A32" t="s">
        <v>24</v>
      </c>
      <c r="B32" t="s">
        <v>13</v>
      </c>
      <c r="C32">
        <v>535</v>
      </c>
    </row>
    <row r="33" spans="1:3" x14ac:dyDescent="0.25">
      <c r="A33" t="s">
        <v>24</v>
      </c>
      <c r="B33" t="s">
        <v>14</v>
      </c>
      <c r="C33">
        <v>401</v>
      </c>
    </row>
    <row r="34" spans="1:3" x14ac:dyDescent="0.25">
      <c r="A34" t="s">
        <v>24</v>
      </c>
      <c r="B34" t="s">
        <v>15</v>
      </c>
      <c r="C34">
        <v>243</v>
      </c>
    </row>
    <row r="35" spans="1:3" x14ac:dyDescent="0.25">
      <c r="A35" t="s">
        <v>24</v>
      </c>
      <c r="B35" t="s">
        <v>16</v>
      </c>
      <c r="C35">
        <v>146</v>
      </c>
    </row>
    <row r="36" spans="1:3" x14ac:dyDescent="0.25">
      <c r="A36" t="s">
        <v>24</v>
      </c>
      <c r="B36" t="s">
        <v>17</v>
      </c>
      <c r="C36">
        <v>105</v>
      </c>
    </row>
    <row r="37" spans="1:3" x14ac:dyDescent="0.25">
      <c r="A37" t="s">
        <v>25</v>
      </c>
      <c r="B37" t="s">
        <v>13</v>
      </c>
      <c r="C37">
        <v>2501</v>
      </c>
    </row>
    <row r="38" spans="1:3" x14ac:dyDescent="0.25">
      <c r="A38" t="s">
        <v>25</v>
      </c>
      <c r="B38" t="s">
        <v>14</v>
      </c>
      <c r="C38">
        <v>1744</v>
      </c>
    </row>
    <row r="39" spans="1:3" x14ac:dyDescent="0.25">
      <c r="A39" t="s">
        <v>25</v>
      </c>
      <c r="B39" t="s">
        <v>15</v>
      </c>
      <c r="C39">
        <v>1104</v>
      </c>
    </row>
    <row r="40" spans="1:3" x14ac:dyDescent="0.25">
      <c r="A40" t="s">
        <v>25</v>
      </c>
      <c r="B40" t="s">
        <v>16</v>
      </c>
      <c r="C40">
        <v>661</v>
      </c>
    </row>
    <row r="41" spans="1:3" x14ac:dyDescent="0.25">
      <c r="A41" t="s">
        <v>25</v>
      </c>
      <c r="B41" t="s">
        <v>17</v>
      </c>
      <c r="C41">
        <v>430</v>
      </c>
    </row>
    <row r="42" spans="1:3" x14ac:dyDescent="0.25">
      <c r="A42" t="s">
        <v>26</v>
      </c>
      <c r="B42" t="s">
        <v>13</v>
      </c>
      <c r="C42">
        <v>274</v>
      </c>
    </row>
    <row r="43" spans="1:3" x14ac:dyDescent="0.25">
      <c r="A43" t="s">
        <v>26</v>
      </c>
      <c r="B43" t="s">
        <v>14</v>
      </c>
      <c r="C43">
        <v>188</v>
      </c>
    </row>
    <row r="44" spans="1:3" x14ac:dyDescent="0.25">
      <c r="A44" t="s">
        <v>26</v>
      </c>
      <c r="B44" t="s">
        <v>15</v>
      </c>
      <c r="C44">
        <v>142</v>
      </c>
    </row>
    <row r="45" spans="1:3" x14ac:dyDescent="0.25">
      <c r="A45" t="s">
        <v>26</v>
      </c>
      <c r="B45" t="s">
        <v>16</v>
      </c>
      <c r="C45">
        <v>75</v>
      </c>
    </row>
    <row r="46" spans="1:3" x14ac:dyDescent="0.25">
      <c r="A46" t="s">
        <v>26</v>
      </c>
      <c r="B46" t="s">
        <v>17</v>
      </c>
      <c r="C46">
        <v>54</v>
      </c>
    </row>
    <row r="47" spans="1:3" x14ac:dyDescent="0.25">
      <c r="A47" t="s">
        <v>27</v>
      </c>
      <c r="B47" t="s">
        <v>13</v>
      </c>
      <c r="C47">
        <v>1350</v>
      </c>
    </row>
    <row r="48" spans="1:3" x14ac:dyDescent="0.25">
      <c r="A48" t="s">
        <v>27</v>
      </c>
      <c r="B48" t="s">
        <v>14</v>
      </c>
      <c r="C48">
        <v>881</v>
      </c>
    </row>
    <row r="49" spans="1:3" x14ac:dyDescent="0.25">
      <c r="A49" t="s">
        <v>27</v>
      </c>
      <c r="B49" t="s">
        <v>15</v>
      </c>
      <c r="C49">
        <v>522</v>
      </c>
    </row>
    <row r="50" spans="1:3" x14ac:dyDescent="0.25">
      <c r="A50" t="s">
        <v>27</v>
      </c>
      <c r="B50" t="s">
        <v>16</v>
      </c>
      <c r="C50">
        <v>331</v>
      </c>
    </row>
    <row r="51" spans="1:3" x14ac:dyDescent="0.25">
      <c r="A51" t="s">
        <v>27</v>
      </c>
      <c r="B51" t="s">
        <v>17</v>
      </c>
      <c r="C51">
        <v>248</v>
      </c>
    </row>
    <row r="52" spans="1:3" x14ac:dyDescent="0.25">
      <c r="A52" t="s">
        <v>28</v>
      </c>
      <c r="B52" t="s">
        <v>13</v>
      </c>
      <c r="C52">
        <v>1991</v>
      </c>
    </row>
    <row r="53" spans="1:3" x14ac:dyDescent="0.25">
      <c r="A53" t="s">
        <v>28</v>
      </c>
      <c r="B53" t="s">
        <v>14</v>
      </c>
      <c r="C53">
        <v>1384</v>
      </c>
    </row>
    <row r="54" spans="1:3" x14ac:dyDescent="0.25">
      <c r="A54" t="s">
        <v>28</v>
      </c>
      <c r="B54" t="s">
        <v>15</v>
      </c>
      <c r="C54">
        <v>786</v>
      </c>
    </row>
    <row r="55" spans="1:3" x14ac:dyDescent="0.25">
      <c r="A55" t="s">
        <v>28</v>
      </c>
      <c r="B55" t="s">
        <v>16</v>
      </c>
      <c r="C55">
        <v>399</v>
      </c>
    </row>
    <row r="56" spans="1:3" x14ac:dyDescent="0.25">
      <c r="A56" t="s">
        <v>28</v>
      </c>
      <c r="B56" t="s">
        <v>17</v>
      </c>
      <c r="C56">
        <v>410</v>
      </c>
    </row>
    <row r="57" spans="1:3" x14ac:dyDescent="0.25">
      <c r="A57" t="s">
        <v>29</v>
      </c>
      <c r="B57" t="s">
        <v>13</v>
      </c>
      <c r="C57">
        <v>3484</v>
      </c>
    </row>
    <row r="58" spans="1:3" x14ac:dyDescent="0.25">
      <c r="A58" t="s">
        <v>29</v>
      </c>
      <c r="B58" t="s">
        <v>14</v>
      </c>
      <c r="C58">
        <v>2116</v>
      </c>
    </row>
    <row r="59" spans="1:3" x14ac:dyDescent="0.25">
      <c r="A59" t="s">
        <v>29</v>
      </c>
      <c r="B59" t="s">
        <v>15</v>
      </c>
      <c r="C59">
        <v>1102</v>
      </c>
    </row>
    <row r="60" spans="1:3" x14ac:dyDescent="0.25">
      <c r="A60" t="s">
        <v>29</v>
      </c>
      <c r="B60" t="s">
        <v>16</v>
      </c>
      <c r="C60">
        <v>493</v>
      </c>
    </row>
    <row r="61" spans="1:3" x14ac:dyDescent="0.25">
      <c r="A61" t="s">
        <v>29</v>
      </c>
      <c r="B61" t="s">
        <v>17</v>
      </c>
      <c r="C61">
        <v>873</v>
      </c>
    </row>
    <row r="62" spans="1:3" x14ac:dyDescent="0.25">
      <c r="A62" t="s">
        <v>30</v>
      </c>
      <c r="B62" t="s">
        <v>13</v>
      </c>
      <c r="C62">
        <v>361</v>
      </c>
    </row>
    <row r="63" spans="1:3" x14ac:dyDescent="0.25">
      <c r="A63" t="s">
        <v>30</v>
      </c>
      <c r="B63" t="s">
        <v>14</v>
      </c>
      <c r="C63">
        <v>269</v>
      </c>
    </row>
    <row r="64" spans="1:3" x14ac:dyDescent="0.25">
      <c r="A64" t="s">
        <v>30</v>
      </c>
      <c r="B64" t="s">
        <v>15</v>
      </c>
      <c r="C64">
        <v>172</v>
      </c>
    </row>
    <row r="65" spans="1:3" x14ac:dyDescent="0.25">
      <c r="A65" t="s">
        <v>30</v>
      </c>
      <c r="B65" t="s">
        <v>16</v>
      </c>
      <c r="C65">
        <v>136</v>
      </c>
    </row>
    <row r="66" spans="1:3" x14ac:dyDescent="0.25">
      <c r="A66" t="s">
        <v>30</v>
      </c>
      <c r="B66" t="s">
        <v>17</v>
      </c>
      <c r="C66">
        <v>81</v>
      </c>
    </row>
    <row r="67" spans="1:3" x14ac:dyDescent="0.25">
      <c r="A67" t="s">
        <v>31</v>
      </c>
      <c r="B67" t="s">
        <v>13</v>
      </c>
      <c r="C67">
        <v>227</v>
      </c>
    </row>
    <row r="68" spans="1:3" x14ac:dyDescent="0.25">
      <c r="A68" t="s">
        <v>31</v>
      </c>
      <c r="B68" t="s">
        <v>14</v>
      </c>
      <c r="C68">
        <v>141</v>
      </c>
    </row>
    <row r="69" spans="1:3" x14ac:dyDescent="0.25">
      <c r="A69" t="s">
        <v>31</v>
      </c>
      <c r="B69" t="s">
        <v>15</v>
      </c>
      <c r="C69">
        <v>91</v>
      </c>
    </row>
    <row r="70" spans="1:3" x14ac:dyDescent="0.25">
      <c r="A70" t="s">
        <v>31</v>
      </c>
      <c r="B70" t="s">
        <v>16</v>
      </c>
      <c r="C70">
        <v>62</v>
      </c>
    </row>
    <row r="71" spans="1:3" x14ac:dyDescent="0.25">
      <c r="A71" t="s">
        <v>31</v>
      </c>
      <c r="B71" t="s">
        <v>17</v>
      </c>
      <c r="C71">
        <v>47</v>
      </c>
    </row>
    <row r="72" spans="1:3" x14ac:dyDescent="0.25">
      <c r="A72" t="s">
        <v>32</v>
      </c>
      <c r="B72" t="s">
        <v>13</v>
      </c>
      <c r="C72">
        <v>6588</v>
      </c>
    </row>
    <row r="73" spans="1:3" x14ac:dyDescent="0.25">
      <c r="A73" t="s">
        <v>32</v>
      </c>
      <c r="B73" t="s">
        <v>14</v>
      </c>
      <c r="C73">
        <v>4575</v>
      </c>
    </row>
    <row r="74" spans="1:3" x14ac:dyDescent="0.25">
      <c r="A74" t="s">
        <v>32</v>
      </c>
      <c r="B74" t="s">
        <v>15</v>
      </c>
      <c r="C74">
        <v>2931</v>
      </c>
    </row>
    <row r="75" spans="1:3" x14ac:dyDescent="0.25">
      <c r="A75" t="s">
        <v>32</v>
      </c>
      <c r="B75" t="s">
        <v>16</v>
      </c>
      <c r="C75">
        <v>1937</v>
      </c>
    </row>
    <row r="76" spans="1:3" x14ac:dyDescent="0.25">
      <c r="A76" t="s">
        <v>32</v>
      </c>
      <c r="B76" t="s">
        <v>17</v>
      </c>
      <c r="C76">
        <v>1301</v>
      </c>
    </row>
    <row r="77" spans="1:3" x14ac:dyDescent="0.25">
      <c r="A77" t="s">
        <v>33</v>
      </c>
      <c r="B77" t="s">
        <v>13</v>
      </c>
      <c r="C77">
        <v>929</v>
      </c>
    </row>
    <row r="78" spans="1:3" x14ac:dyDescent="0.25">
      <c r="A78" t="s">
        <v>33</v>
      </c>
      <c r="B78" t="s">
        <v>14</v>
      </c>
      <c r="C78">
        <v>612</v>
      </c>
    </row>
    <row r="79" spans="1:3" x14ac:dyDescent="0.25">
      <c r="A79" t="s">
        <v>33</v>
      </c>
      <c r="B79" t="s">
        <v>15</v>
      </c>
      <c r="C79">
        <v>364</v>
      </c>
    </row>
    <row r="80" spans="1:3" x14ac:dyDescent="0.25">
      <c r="A80" t="s">
        <v>33</v>
      </c>
      <c r="B80" t="s">
        <v>16</v>
      </c>
      <c r="C80">
        <v>127</v>
      </c>
    </row>
    <row r="81" spans="1:3" x14ac:dyDescent="0.25">
      <c r="A81" t="s">
        <v>33</v>
      </c>
      <c r="B81" t="s">
        <v>17</v>
      </c>
      <c r="C81">
        <v>135</v>
      </c>
    </row>
    <row r="82" spans="1:3" x14ac:dyDescent="0.25">
      <c r="A82" t="s">
        <v>34</v>
      </c>
      <c r="B82" t="s">
        <v>13</v>
      </c>
      <c r="C82">
        <v>235</v>
      </c>
    </row>
    <row r="83" spans="1:3" x14ac:dyDescent="0.25">
      <c r="A83" t="s">
        <v>34</v>
      </c>
      <c r="B83" t="s">
        <v>14</v>
      </c>
      <c r="C83">
        <v>152</v>
      </c>
    </row>
    <row r="84" spans="1:3" x14ac:dyDescent="0.25">
      <c r="A84" t="s">
        <v>34</v>
      </c>
      <c r="B84" t="s">
        <v>15</v>
      </c>
      <c r="C84">
        <v>70</v>
      </c>
    </row>
    <row r="85" spans="1:3" x14ac:dyDescent="0.25">
      <c r="A85" t="s">
        <v>34</v>
      </c>
      <c r="B85" t="s">
        <v>16</v>
      </c>
      <c r="C85">
        <v>61</v>
      </c>
    </row>
    <row r="86" spans="1:3" x14ac:dyDescent="0.25">
      <c r="A86" t="s">
        <v>34</v>
      </c>
      <c r="B86" t="s">
        <v>17</v>
      </c>
      <c r="C86"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2F0B-9536-4946-98E8-0E7F6BE8F175}">
  <dimension ref="A1:F31"/>
  <sheetViews>
    <sheetView workbookViewId="0">
      <selection activeCell="F4" sqref="F4"/>
    </sheetView>
  </sheetViews>
  <sheetFormatPr defaultRowHeight="15" x14ac:dyDescent="0.25"/>
  <cols>
    <col min="1" max="1" width="27.85546875" customWidth="1"/>
    <col min="2" max="2" width="13.140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13</v>
      </c>
      <c r="C2">
        <v>5680</v>
      </c>
    </row>
    <row r="3" spans="1:6" x14ac:dyDescent="0.25">
      <c r="A3" t="s">
        <v>3</v>
      </c>
      <c r="B3" t="s">
        <v>14</v>
      </c>
      <c r="C3">
        <v>3519</v>
      </c>
    </row>
    <row r="4" spans="1:6" x14ac:dyDescent="0.25">
      <c r="A4" t="s">
        <v>3</v>
      </c>
      <c r="B4" t="s">
        <v>15</v>
      </c>
      <c r="C4">
        <v>1846</v>
      </c>
      <c r="F4" t="s">
        <v>2049</v>
      </c>
    </row>
    <row r="5" spans="1:6" x14ac:dyDescent="0.25">
      <c r="A5" t="s">
        <v>3</v>
      </c>
      <c r="B5" t="s">
        <v>16</v>
      </c>
      <c r="C5">
        <v>935</v>
      </c>
    </row>
    <row r="6" spans="1:6" x14ac:dyDescent="0.25">
      <c r="A6" t="s">
        <v>3</v>
      </c>
      <c r="B6" t="s">
        <v>17</v>
      </c>
      <c r="C6">
        <v>1365</v>
      </c>
    </row>
    <row r="7" spans="1:6" x14ac:dyDescent="0.25">
      <c r="A7" t="s">
        <v>4</v>
      </c>
      <c r="B7" t="s">
        <v>13</v>
      </c>
      <c r="C7">
        <v>2931</v>
      </c>
    </row>
    <row r="8" spans="1:6" x14ac:dyDescent="0.25">
      <c r="A8" t="s">
        <v>4</v>
      </c>
      <c r="B8" t="s">
        <v>14</v>
      </c>
      <c r="C8">
        <v>2079</v>
      </c>
    </row>
    <row r="9" spans="1:6" x14ac:dyDescent="0.25">
      <c r="A9" t="s">
        <v>4</v>
      </c>
      <c r="B9" t="s">
        <v>15</v>
      </c>
      <c r="C9">
        <v>1219</v>
      </c>
    </row>
    <row r="10" spans="1:6" x14ac:dyDescent="0.25">
      <c r="A10" t="s">
        <v>4</v>
      </c>
      <c r="B10" t="s">
        <v>16</v>
      </c>
      <c r="C10">
        <v>828</v>
      </c>
    </row>
    <row r="11" spans="1:6" x14ac:dyDescent="0.25">
      <c r="A11" t="s">
        <v>4</v>
      </c>
      <c r="B11" t="s">
        <v>17</v>
      </c>
      <c r="C11">
        <v>563</v>
      </c>
    </row>
    <row r="12" spans="1:6" x14ac:dyDescent="0.25">
      <c r="A12" t="s">
        <v>5</v>
      </c>
      <c r="B12" t="s">
        <v>13</v>
      </c>
      <c r="C12">
        <v>2369</v>
      </c>
    </row>
    <row r="13" spans="1:6" x14ac:dyDescent="0.25">
      <c r="A13" t="s">
        <v>5</v>
      </c>
      <c r="B13" t="s">
        <v>14</v>
      </c>
      <c r="C13">
        <v>1428</v>
      </c>
    </row>
    <row r="14" spans="1:6" x14ac:dyDescent="0.25">
      <c r="A14" t="s">
        <v>5</v>
      </c>
      <c r="B14" t="s">
        <v>15</v>
      </c>
      <c r="C14">
        <v>895</v>
      </c>
    </row>
    <row r="15" spans="1:6" x14ac:dyDescent="0.25">
      <c r="A15" t="s">
        <v>5</v>
      </c>
      <c r="B15" t="s">
        <v>16</v>
      </c>
      <c r="C15">
        <v>491</v>
      </c>
    </row>
    <row r="16" spans="1:6" x14ac:dyDescent="0.25">
      <c r="A16" t="s">
        <v>5</v>
      </c>
      <c r="B16" t="s">
        <v>17</v>
      </c>
      <c r="C16">
        <v>375</v>
      </c>
    </row>
    <row r="17" spans="1:3" x14ac:dyDescent="0.25">
      <c r="A17" t="s">
        <v>6</v>
      </c>
      <c r="B17" t="s">
        <v>13</v>
      </c>
      <c r="C17">
        <v>2317</v>
      </c>
    </row>
    <row r="18" spans="1:3" x14ac:dyDescent="0.25">
      <c r="A18" t="s">
        <v>6</v>
      </c>
      <c r="B18" t="s">
        <v>14</v>
      </c>
      <c r="C18">
        <v>1483</v>
      </c>
    </row>
    <row r="19" spans="1:3" x14ac:dyDescent="0.25">
      <c r="A19" t="s">
        <v>6</v>
      </c>
      <c r="B19" t="s">
        <v>15</v>
      </c>
      <c r="C19">
        <v>891</v>
      </c>
    </row>
    <row r="20" spans="1:3" x14ac:dyDescent="0.25">
      <c r="A20" t="s">
        <v>6</v>
      </c>
      <c r="B20" t="s">
        <v>16</v>
      </c>
      <c r="C20">
        <v>487</v>
      </c>
    </row>
    <row r="21" spans="1:3" x14ac:dyDescent="0.25">
      <c r="A21" t="s">
        <v>6</v>
      </c>
      <c r="B21" t="s">
        <v>17</v>
      </c>
      <c r="C21">
        <v>447</v>
      </c>
    </row>
    <row r="22" spans="1:3" x14ac:dyDescent="0.25">
      <c r="A22" t="s">
        <v>7</v>
      </c>
      <c r="B22" t="s">
        <v>13</v>
      </c>
      <c r="C22">
        <v>2729</v>
      </c>
    </row>
    <row r="23" spans="1:3" x14ac:dyDescent="0.25">
      <c r="A23" t="s">
        <v>7</v>
      </c>
      <c r="B23" t="s">
        <v>14</v>
      </c>
      <c r="C23">
        <v>1864</v>
      </c>
    </row>
    <row r="24" spans="1:3" x14ac:dyDescent="0.25">
      <c r="A24" t="s">
        <v>7</v>
      </c>
      <c r="B24" t="s">
        <v>15</v>
      </c>
      <c r="C24">
        <v>1170</v>
      </c>
    </row>
    <row r="25" spans="1:3" x14ac:dyDescent="0.25">
      <c r="A25" t="s">
        <v>7</v>
      </c>
      <c r="B25" t="s">
        <v>16</v>
      </c>
      <c r="C25">
        <v>649</v>
      </c>
    </row>
    <row r="26" spans="1:3" x14ac:dyDescent="0.25">
      <c r="A26" t="s">
        <v>7</v>
      </c>
      <c r="B26" t="s">
        <v>17</v>
      </c>
      <c r="C26">
        <v>494</v>
      </c>
    </row>
    <row r="27" spans="1:3" x14ac:dyDescent="0.25">
      <c r="A27" t="s">
        <v>8</v>
      </c>
      <c r="B27" t="s">
        <v>13</v>
      </c>
      <c r="C27">
        <v>7584</v>
      </c>
    </row>
    <row r="28" spans="1:3" x14ac:dyDescent="0.25">
      <c r="A28" t="s">
        <v>8</v>
      </c>
      <c r="B28" t="s">
        <v>14</v>
      </c>
      <c r="C28">
        <v>5909</v>
      </c>
    </row>
    <row r="29" spans="1:3" x14ac:dyDescent="0.25">
      <c r="A29" t="s">
        <v>8</v>
      </c>
      <c r="B29" t="s">
        <v>15</v>
      </c>
      <c r="C29">
        <v>3978</v>
      </c>
    </row>
    <row r="30" spans="1:3" x14ac:dyDescent="0.25">
      <c r="A30" t="s">
        <v>8</v>
      </c>
      <c r="B30" t="s">
        <v>16</v>
      </c>
      <c r="C30">
        <v>2466</v>
      </c>
    </row>
    <row r="31" spans="1:3" x14ac:dyDescent="0.25">
      <c r="A31" t="s">
        <v>8</v>
      </c>
      <c r="B31" t="s">
        <v>17</v>
      </c>
      <c r="C31">
        <v>1407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4 l R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I O J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i V F X K I p H u A 4 A A A A R A A A A E w A c A E Z v c m 1 1 b G F z L 1 N l Y 3 R p b 2 4 x L m 0 g o h g A K K A U A A A A A A A A A A A A A A A A A A A A A A A A A A A A K 0 5 N L s n M z 1 M I h t C G 1 g B Q S w E C L Q A U A A I A C A C D i V F X t K 7 m D q I A A A D 2 A A A A E g A A A A A A A A A A A A A A A A A A A A A A Q 2 9 u Z m l n L 1 B h Y 2 t h Z 2 U u e G 1 s U E s B A i 0 A F A A C A A g A g 4 l R V w / K 6 a u k A A A A 6 Q A A A B M A A A A A A A A A A A A A A A A A 7 g A A A F t D b 2 5 0 Z W 5 0 X 1 R 5 c G V z X S 5 4 b W x Q S w E C L Q A U A A I A C A C D i V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/ r o n A E Y I U u K 7 y t i i l c Z 6 Q A A A A A C A A A A A A A Q Z g A A A A E A A C A A A A D v a j L k i X T U 6 o L N t O l / 5 A j 3 Q A 5 Y W A R H O p p + E A d 9 B h O 8 e A A A A A A O g A A A A A I A A C A A A A D l 8 W n D F 9 O V 5 4 q V Q e j n o I q x X z C z l j d 0 t r r Q P j M x Z e / V r V A A A A B 8 U V m d 7 T i X 6 C a x b 4 b E j b E S u X G H / 2 q 1 I 6 k 8 U q l P 9 N j t T t R F B H e M u t 0 w S t 6 3 9 1 t S 6 P f a O Q d 4 7 U G m Y k u J + e O e P L r r + O 9 P a 4 G a + i 0 9 n a 2 G k u D V a U A A A A B W 2 W 2 j F C T v B J p Z K 8 G 3 i i 6 E 1 b c j Y J k F B B o M g z p t F R B u i I 1 K N Z N 6 P c R p U 3 + G q 2 F s f 4 4 V c 0 V g h e A Q R f e + a C + t n p N H < / D a t a M a s h u p > 
</file>

<file path=customXml/itemProps1.xml><?xml version="1.0" encoding="utf-8"?>
<ds:datastoreItem xmlns:ds="http://schemas.openxmlformats.org/officeDocument/2006/customXml" ds:itemID="{6C808F4E-7C31-470D-81DD-83789D6A9A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Dobson</dc:creator>
  <cp:lastModifiedBy>Taylor Dobson</cp:lastModifiedBy>
  <dcterms:created xsi:type="dcterms:W3CDTF">2023-10-02T19:02:19Z</dcterms:created>
  <dcterms:modified xsi:type="dcterms:W3CDTF">2023-10-17T22:28:12Z</dcterms:modified>
</cp:coreProperties>
</file>