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4F4D4CF-1CA4-40C0-8C15-E2E2EEDA820A}" xr6:coauthVersionLast="47" xr6:coauthVersionMax="47" xr10:uidLastSave="{00000000-0000-0000-0000-000000000000}"/>
  <bookViews>
    <workbookView xWindow="-108" yWindow="-108" windowWidth="23256" windowHeight="12456" firstSheet="52" activeTab="5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empty copy" sheetId="98" r:id="rId5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99" l="1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I81" i="99"/>
  <c r="F81" i="99"/>
  <c r="I80" i="99"/>
  <c r="F80" i="99"/>
  <c r="I83" i="99" s="1"/>
  <c r="I79" i="99"/>
  <c r="F79" i="99"/>
  <c r="I78" i="99"/>
  <c r="I84" i="99" s="1"/>
  <c r="F78" i="99"/>
  <c r="F77" i="99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69" i="99" l="1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<sst xmlns="http://schemas.openxmlformats.org/spreadsheetml/2006/main" count="11774" uniqueCount="1644">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</sst>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8 I63 I78 I93 I108 I123 I138 I153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49 I64 I79 I94 I109 I124 I139 I154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0 I65 I80 I95 I110 I125 I140 I155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1 I66 I81 I96 I111 I126 I141 I156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2 I67 I82 I97 I112 I127 I142 I157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80" priority="38" operator="greaterThan">
      <formula>0.25</formula>
    </cfRule>
    <cfRule type="cellIs" dxfId="479" priority="39" operator="lessThan">
      <formula>0.25</formula>
    </cfRule>
  </conditionalFormatting>
  <conditionalFormatting sqref="I4 I19 I34 I49 I64 I79 I109 I124 I139 I154">
    <cfRule type="cellIs" dxfId="478" priority="35" operator="lessThan">
      <formula>0.0416666666666667</formula>
    </cfRule>
    <cfRule type="cellIs" dxfId="477" priority="36" operator="greaterThan">
      <formula>0.0416666666666667</formula>
    </cfRule>
    <cfRule type="cellIs" dxfId="476" priority="37" operator="greaterThan">
      <formula>0.0416666666666667</formula>
    </cfRule>
  </conditionalFormatting>
  <conditionalFormatting sqref="I5 I20 I35 I50 I65 I80 I110 I125 I140 I155">
    <cfRule type="cellIs" dxfId="475" priority="33" operator="lessThan">
      <formula>0.0833333333333333</formula>
    </cfRule>
    <cfRule type="cellIs" dxfId="474" priority="34" operator="greaterThan">
      <formula>0.0833333333333333</formula>
    </cfRule>
  </conditionalFormatting>
  <conditionalFormatting sqref="I6 I21 I36 I51 I66 I81 I111 I126 I141 I156">
    <cfRule type="cellIs" dxfId="473" priority="31" operator="lessThan">
      <formula>0.0416666666666667</formula>
    </cfRule>
    <cfRule type="cellIs" dxfId="472" priority="32" operator="greaterThan">
      <formula>0.0416666666666667</formula>
    </cfRule>
  </conditionalFormatting>
  <conditionalFormatting sqref="I7 I22 I37 I52 I67 I82 I112 I127 I142 I157">
    <cfRule type="cellIs" dxfId="471" priority="29" operator="lessThan">
      <formula>0.0416666666666667</formula>
    </cfRule>
    <cfRule type="cellIs" dxfId="470" priority="30" operator="greaterThan">
      <formula>0.0416666666666667</formula>
    </cfRule>
  </conditionalFormatting>
  <conditionalFormatting sqref="I8 I23 I38 I53 I68 I83 I113 I128 I143 I158">
    <cfRule type="cellIs" dxfId="469" priority="27" operator="lessThan">
      <formula>0.0625</formula>
    </cfRule>
    <cfRule type="cellIs" dxfId="468" priority="28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50" priority="25" operator="greaterThan">
      <formula>0.25</formula>
    </cfRule>
    <cfRule type="cellIs" dxfId="349" priority="26" operator="lessThan">
      <formula>0.25</formula>
    </cfRule>
  </conditionalFormatting>
  <conditionalFormatting sqref="I4 I19 I34 I49 I64 I79 I109 I124 I139 I154">
    <cfRule type="cellIs" dxfId="348" priority="22" operator="lessThan">
      <formula>0.0416666666666667</formula>
    </cfRule>
    <cfRule type="cellIs" dxfId="347" priority="23" operator="greaterThan">
      <formula>0.0416666666666667</formula>
    </cfRule>
    <cfRule type="cellIs" dxfId="346" priority="24" operator="greaterThan">
      <formula>0.0416666666666667</formula>
    </cfRule>
  </conditionalFormatting>
  <conditionalFormatting sqref="I5 I20 I35 I50 I65 I80 I110 I125 I140 I155">
    <cfRule type="cellIs" dxfId="345" priority="20" operator="lessThan">
      <formula>0.0833333333333333</formula>
    </cfRule>
    <cfRule type="cellIs" dxfId="344" priority="21" operator="greaterThan">
      <formula>0.0833333333333333</formula>
    </cfRule>
  </conditionalFormatting>
  <conditionalFormatting sqref="I6 I21 I36 I51 I66 I81 I111 I126 I141 I156">
    <cfRule type="cellIs" dxfId="343" priority="18" operator="lessThan">
      <formula>0.0416666666666667</formula>
    </cfRule>
    <cfRule type="cellIs" dxfId="342" priority="19" operator="greaterThan">
      <formula>0.0416666666666667</formula>
    </cfRule>
  </conditionalFormatting>
  <conditionalFormatting sqref="I7 I22 I37 I52 I67 I82 I112 I127 I142 I157">
    <cfRule type="cellIs" dxfId="341" priority="16" operator="lessThan">
      <formula>0.0416666666666667</formula>
    </cfRule>
    <cfRule type="cellIs" dxfId="340" priority="17" operator="greaterThan">
      <formula>0.0416666666666667</formula>
    </cfRule>
  </conditionalFormatting>
  <conditionalFormatting sqref="I8 I23 I38 I53 I68 I83 I113 I128 I143 I158">
    <cfRule type="cellIs" dxfId="339" priority="14" operator="lessThan">
      <formula>0.0625</formula>
    </cfRule>
    <cfRule type="cellIs" dxfId="338" priority="15" operator="greaterThan">
      <formula>0.0625</formula>
    </cfRule>
  </conditionalFormatting>
  <conditionalFormatting sqref="I9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9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9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9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9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9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opLeftCell="A4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abSelected="1" workbookViewId="0">
      <selection activeCell="C86" sqref="C8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 t="shared" si="0"/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 t="shared" si="0"/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 t="shared" si="0"/>
        <v>4.166666666666663E-2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 t="shared" si="0"/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 t="shared" si="0"/>
        <v>2.083333333333337E-2</v>
      </c>
      <c r="H18" s="83" t="s">
        <v>504</v>
      </c>
      <c r="I18" s="81">
        <f t="shared" ref="I18" si="1"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 t="shared" si="0"/>
        <v>5.555555555555558E-2</v>
      </c>
      <c r="H19" s="83" t="s">
        <v>508</v>
      </c>
      <c r="I19" s="81">
        <f t="shared" ref="I19" si="2"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 t="shared" si="0"/>
        <v>6.9444444444444198E-3</v>
      </c>
      <c r="H20" s="83" t="s">
        <v>510</v>
      </c>
      <c r="I20" s="81">
        <f t="shared" ref="I20" si="3"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 t="shared" si="0"/>
        <v>5.5555555555555525E-2</v>
      </c>
      <c r="H21" s="83" t="s">
        <v>513</v>
      </c>
      <c r="I21" s="81">
        <f t="shared" ref="I21" si="4"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 t="shared" si="0"/>
        <v>5.902777777777779E-2</v>
      </c>
      <c r="H23" s="83" t="s">
        <v>516</v>
      </c>
      <c r="I23" s="81">
        <f t="shared" ref="I23" si="6"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 t="shared" si="0"/>
        <v>3.1249999999999889E-2</v>
      </c>
      <c r="H24" s="78" t="s">
        <v>519</v>
      </c>
      <c r="I24" s="79">
        <f t="shared" ref="I24" si="7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 t="shared" si="0"/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 t="shared" si="0"/>
        <v>2.083333333333337E-2</v>
      </c>
      <c r="H48" s="83" t="s">
        <v>504</v>
      </c>
      <c r="I48" s="81">
        <f t="shared" ref="I48" si="15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 t="shared" si="0"/>
        <v>5.555555555555558E-2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 t="shared" si="0"/>
        <v>6.9444444444444198E-3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 t="shared" si="0"/>
        <v>2.7777777777777846E-2</v>
      </c>
      <c r="H51" s="83" t="s">
        <v>513</v>
      </c>
      <c r="I51" s="81">
        <f t="shared" ref="I51" si="18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 t="shared" si="0"/>
        <v>1.388888888888884E-2</v>
      </c>
      <c r="H54" s="78" t="s">
        <v>519</v>
      </c>
      <c r="I54" s="79">
        <f t="shared" ref="I54" si="21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 t="shared" si="0"/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 t="shared" si="0"/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 t="shared" si="0"/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 t="shared" si="0"/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 t="shared" si="0"/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 t="shared" si="0"/>
        <v>4.166666666666663E-2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22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24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25">E66-D66</f>
        <v>5.208333333333337E-2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25"/>
        <v>2.0833333333333259E-2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25"/>
        <v>2.777777777777779E-2</v>
      </c>
      <c r="H78" s="83" t="s">
        <v>504</v>
      </c>
      <c r="I78" s="81">
        <f t="shared" ref="I78" si="30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25"/>
        <v>5.555555555555558E-2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25"/>
        <v>1.041666666666663E-2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25"/>
        <v>5.2083333333333315E-2</v>
      </c>
      <c r="H81" s="83" t="s">
        <v>513</v>
      </c>
      <c r="I81" s="81">
        <f t="shared" ref="I81" si="33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25"/>
        <v>5.555555555555558E-2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25"/>
        <v>3.1249999999999889E-2</v>
      </c>
      <c r="H84" s="78" t="s">
        <v>519</v>
      </c>
      <c r="I84" s="79">
        <f t="shared" ref="I84" si="36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25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25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25"/>
        <v>2.777777777777779E-2</v>
      </c>
      <c r="H108" s="83" t="s">
        <v>504</v>
      </c>
      <c r="I108" s="81">
        <f t="shared" ref="I108" si="44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25"/>
        <v>5.555555555555558E-2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25"/>
        <v>5.2083333333333315E-2</v>
      </c>
      <c r="H111" s="83" t="s">
        <v>513</v>
      </c>
      <c r="I111" s="81">
        <f t="shared" ref="I111" si="47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25"/>
        <v>6.9444444444444531E-2</v>
      </c>
      <c r="H113" s="83" t="s">
        <v>516</v>
      </c>
      <c r="I113" s="81">
        <f t="shared" ref="I113" si="49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25"/>
        <v>3.1249999999999889E-2</v>
      </c>
      <c r="H114" s="78" t="s">
        <v>519</v>
      </c>
      <c r="I114" s="79">
        <f t="shared" ref="I114" si="50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25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25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25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25"/>
        <v>5.555555555555558E-2</v>
      </c>
      <c r="H124" s="83" t="s">
        <v>508</v>
      </c>
      <c r="I124" s="81">
        <f t="shared" ref="I124" si="52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25"/>
        <v>6.9444444444444198E-3</v>
      </c>
      <c r="H125" s="83" t="s">
        <v>510</v>
      </c>
      <c r="I125" s="81">
        <f t="shared" ref="I125" si="53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25"/>
        <v>4.8611111111111105E-2</v>
      </c>
      <c r="H126" s="83" t="s">
        <v>513</v>
      </c>
      <c r="I126" s="81">
        <f t="shared" ref="I126" si="54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25"/>
        <v>3.125E-2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25"/>
        <v>5.2083333333333259E-2</v>
      </c>
      <c r="H128" s="83" t="s">
        <v>516</v>
      </c>
      <c r="I128" s="81">
        <f t="shared" ref="I128" si="56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25"/>
        <v>3.819444444444442E-2</v>
      </c>
      <c r="H129" s="78" t="s">
        <v>519</v>
      </c>
      <c r="I129" s="79">
        <f t="shared" ref="I129" si="57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8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8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8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8"/>
        <v>6.25E-2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8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8"/>
        <v>1.0416666666666685E-2</v>
      </c>
      <c r="H140" s="83" t="s">
        <v>510</v>
      </c>
      <c r="I140" s="81">
        <f t="shared" ref="I140" si="61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8"/>
        <v>4.166666666666663E-2</v>
      </c>
      <c r="H141" s="83" t="s">
        <v>513</v>
      </c>
      <c r="I141" s="81">
        <f t="shared" ref="I141" si="62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8"/>
        <v>4.1666666666666741E-2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8"/>
        <v>1.3888888888888951E-2</v>
      </c>
      <c r="H143" s="83" t="s">
        <v>516</v>
      </c>
      <c r="I143" s="81">
        <f t="shared" ref="I143" si="64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8"/>
        <v>3.1249999999999889E-2</v>
      </c>
      <c r="H144" s="78" t="s">
        <v>519</v>
      </c>
      <c r="I144" s="79">
        <f t="shared" ref="I144" si="65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8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8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8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8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8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topLeftCell="A126" workbookViewId="0">
      <selection activeCell="B137" sqref="B13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1055</v>
      </c>
      <c r="C2" s="80" t="s">
        <v>508</v>
      </c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528</v>
      </c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2022-07-07T09:28:16Z</dcterms:modified>
  <cp:category/>
  <cp:contentStatus/>
</cp:coreProperties>
</file>