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elidorascodex-my.sharepoint.com/personal/kaznakalpha_elidorascodex_com/Documents/"/>
    </mc:Choice>
  </mc:AlternateContent>
  <xr:revisionPtr revIDLastSave="2" documentId="11_E3E25157FB83E0D90E19A74D7CF20296089AFE8D" xr6:coauthVersionLast="47" xr6:coauthVersionMax="47" xr10:uidLastSave="{0116E073-9A5C-4552-9322-8B8A82550FEB}"/>
  <bookViews>
    <workbookView xWindow="-110" yWindow="-110" windowWidth="19420" windowHeight="10660" xr2:uid="{00000000-000D-0000-FFFF-FFFF00000000}"/>
  </bookViews>
  <sheets>
    <sheet name="README" sheetId="1" r:id="rId1"/>
    <sheet name="Lookup" sheetId="2" r:id="rId2"/>
    <sheet name="Symbols" sheetId="3" r:id="rId3"/>
    <sheet name="Composition" sheetId="4" r:id="rId4"/>
    <sheet name="Phonology" sheetId="5" r:id="rId5"/>
    <sheet name="Morphology" sheetId="6" r:id="rId6"/>
    <sheet name="Lexicon" sheetId="7" r:id="rId7"/>
    <sheet name="Mappings" sheetId="8" r:id="rId8"/>
    <sheet name="Relations" sheetId="9" r:id="rId9"/>
    <sheet name="Dashboard" sheetId="10" r:id="rId10"/>
  </sheets>
  <definedNames>
    <definedName name="_xlnm._FilterDatabase" localSheetId="2" hidden="1">Symbols!$A$1:$Z$1</definedName>
    <definedName name="Archetypes">Lookup!$B$33:$B$37</definedName>
    <definedName name="Associativity">Lookup!$B$83:$B$85</definedName>
    <definedName name="Domains">Lookup!$B$15:$B$31</definedName>
    <definedName name="Modality">Lookup!$B$66:$B$69</definedName>
    <definedName name="MorphClass">Lookup!$B$39:$B$43</definedName>
    <definedName name="OperatorType">Lookup!$B$75:$B$81</definedName>
    <definedName name="Polarity">Lookup!$B$61:$B$64</definedName>
    <definedName name="Roles">Lookup!$B$2:$B$13</definedName>
    <definedName name="SemanticType">Lookup!$B$51:$B$59</definedName>
    <definedName name="Status">Lookup!$B$71:$B$73</definedName>
    <definedName name="SyntaxRole">Lookup!$B$45:$B$49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0" l="1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E7" i="10"/>
  <c r="B7" i="10"/>
  <c r="E6" i="10"/>
  <c r="B6" i="10"/>
  <c r="E5" i="10"/>
  <c r="B5" i="10"/>
</calcChain>
</file>

<file path=xl/sharedStrings.xml><?xml version="1.0" encoding="utf-8"?>
<sst xmlns="http://schemas.openxmlformats.org/spreadsheetml/2006/main" count="5567" uniqueCount="3392">
  <si>
    <t>TEC • Symbology Language Workbench</t>
  </si>
  <si>
    <t>Purpose: Catalog, define, and systematize the TEC symbol set; design a usable symbolic language with roles, phonology, morphology, and compositional rules.</t>
  </si>
  <si>
    <t>How to use:</t>
  </si>
  <si>
    <t>1) Start in Symbols: fill Gloss, Role, Domain, Archetype, and other fields for each symbol.</t>
  </si>
  <si>
    <t>2) Define how symbols combine in Composition (operators, precedence, associativity).</t>
  </si>
  <si>
    <t>3) If planning a spoken layer, map to IPA in Phonology; define morphemes in Morphology; build words in Lexicon.</t>
  </si>
  <si>
    <t>4) Use Mappings to set ASCII/LaTeX/HTML codes for publishing.</t>
  </si>
  <si>
    <t>5) Track semantic/etymological links in Relations.</t>
  </si>
  <si>
    <t>6) See Dashboard for progress counts and quality checks.</t>
  </si>
  <si>
    <t>Tips:</t>
  </si>
  <si>
    <t>• Yellow rows in Symbols = Active with missing Gloss.</t>
  </si>
  <si>
    <t>• Columns have dropdowns; extend ranges as needed.</t>
  </si>
  <si>
    <t>• Keep canonical file in SharePoint: /Documents/Projects/TEC-Lore/.</t>
  </si>
  <si>
    <t>Lookup Key</t>
  </si>
  <si>
    <t>Values (one per row)</t>
  </si>
  <si>
    <t>Roles</t>
  </si>
  <si>
    <t>Glyph</t>
  </si>
  <si>
    <t>Radical</t>
  </si>
  <si>
    <t>Diacritic</t>
  </si>
  <si>
    <t>Letter</t>
  </si>
  <si>
    <t>Numeral</t>
  </si>
  <si>
    <t>Punctuation</t>
  </si>
  <si>
    <t>Operator</t>
  </si>
  <si>
    <t>Connector</t>
  </si>
  <si>
    <t>Marker</t>
  </si>
  <si>
    <t>Particle</t>
  </si>
  <si>
    <t>Emoji</t>
  </si>
  <si>
    <t>Icon</t>
  </si>
  <si>
    <t>Domains</t>
  </si>
  <si>
    <t>Math</t>
  </si>
  <si>
    <t>Logic</t>
  </si>
  <si>
    <t>Set Theory</t>
  </si>
  <si>
    <t>Currency</t>
  </si>
  <si>
    <t>Arrow</t>
  </si>
  <si>
    <t>Geometry</t>
  </si>
  <si>
    <t>Measurement</t>
  </si>
  <si>
    <t>Unit</t>
  </si>
  <si>
    <t>Greek</t>
  </si>
  <si>
    <t>Cyrillic</t>
  </si>
  <si>
    <t>Latin-Extended</t>
  </si>
  <si>
    <t>IPA</t>
  </si>
  <si>
    <t>Astrology</t>
  </si>
  <si>
    <t>Alchemy</t>
  </si>
  <si>
    <t>Esoteric</t>
  </si>
  <si>
    <t>TEC-Lore</t>
  </si>
  <si>
    <t>Other</t>
  </si>
  <si>
    <t>Archetypes</t>
  </si>
  <si>
    <t>Architect (Entropy)</t>
  </si>
  <si>
    <t>Illuminator (Electromagnetism)</t>
  </si>
  <si>
    <t>Forge (Strong)</t>
  </si>
  <si>
    <t>Transformer (Weak)</t>
  </si>
  <si>
    <t>Unifier (Resonance)</t>
  </si>
  <si>
    <t>MorphClass</t>
  </si>
  <si>
    <t>root</t>
  </si>
  <si>
    <t>affix</t>
  </si>
  <si>
    <t>clitic</t>
  </si>
  <si>
    <t>particle</t>
  </si>
  <si>
    <t>symbolic</t>
  </si>
  <si>
    <t>SyntaxRole</t>
  </si>
  <si>
    <t>head</t>
  </si>
  <si>
    <t>modifier</t>
  </si>
  <si>
    <t>connector</t>
  </si>
  <si>
    <t>operator</t>
  </si>
  <si>
    <t>punct</t>
  </si>
  <si>
    <t>SemanticType</t>
  </si>
  <si>
    <t>entity</t>
  </si>
  <si>
    <t>action</t>
  </si>
  <si>
    <t>quality</t>
  </si>
  <si>
    <t>relation</t>
  </si>
  <si>
    <t>quantifier</t>
  </si>
  <si>
    <t>logical</t>
  </si>
  <si>
    <t>temporal</t>
  </si>
  <si>
    <t>spatial</t>
  </si>
  <si>
    <t>mythic</t>
  </si>
  <si>
    <t>Polarity</t>
  </si>
  <si>
    <t>positive</t>
  </si>
  <si>
    <t>negative</t>
  </si>
  <si>
    <t>neutral</t>
  </si>
  <si>
    <t>unknown</t>
  </si>
  <si>
    <t>Modality</t>
  </si>
  <si>
    <t>realis</t>
  </si>
  <si>
    <t>irrealis</t>
  </si>
  <si>
    <t>evidential</t>
  </si>
  <si>
    <t>modal</t>
  </si>
  <si>
    <t>Status</t>
  </si>
  <si>
    <t>Draft</t>
  </si>
  <si>
    <t>Review</t>
  </si>
  <si>
    <t>Final</t>
  </si>
  <si>
    <t>OperatorType</t>
  </si>
  <si>
    <t>prefix</t>
  </si>
  <si>
    <t>infix</t>
  </si>
  <si>
    <t>postfix</t>
  </si>
  <si>
    <t>circumfix</t>
  </si>
  <si>
    <t>diacritic</t>
  </si>
  <si>
    <t>n-ary</t>
  </si>
  <si>
    <t>binder</t>
  </si>
  <si>
    <t>Associativity</t>
  </si>
  <si>
    <t>left</t>
  </si>
  <si>
    <t>right</t>
  </si>
  <si>
    <t>none</t>
  </si>
  <si>
    <t>Symbol</t>
  </si>
  <si>
    <t>Codepoint</t>
  </si>
  <si>
    <t>Unicode_Name</t>
  </si>
  <si>
    <t>Unicode_Category</t>
  </si>
  <si>
    <t>Combining_Class</t>
  </si>
  <si>
    <t>TEC_Role</t>
  </si>
  <si>
    <t>Domain</t>
  </si>
  <si>
    <t>Archetype</t>
  </si>
  <si>
    <t>Gloss</t>
  </si>
  <si>
    <t>Phonetic/IPA</t>
  </si>
  <si>
    <t>Entropy_Domain</t>
  </si>
  <si>
    <t>ComplexityScore</t>
  </si>
  <si>
    <t>StrokeCount</t>
  </si>
  <si>
    <t>Composition</t>
  </si>
  <si>
    <t>Variants</t>
  </si>
  <si>
    <t>Directionality</t>
  </si>
  <si>
    <t>Usage_Examples</t>
  </si>
  <si>
    <t>Active</t>
  </si>
  <si>
    <t>Notes</t>
  </si>
  <si>
    <t>Ⅶ</t>
  </si>
  <si>
    <t>U+2166</t>
  </si>
  <si>
    <t>ROMAN NUMERAL SEVEN</t>
  </si>
  <si>
    <t>Nl</t>
  </si>
  <si>
    <t>Ⅰ</t>
  </si>
  <si>
    <t>U+2160</t>
  </si>
  <si>
    <t>ROMAN NUMERAL ONE</t>
  </si>
  <si>
    <t>Ⅲ</t>
  </si>
  <si>
    <t>U+2162</t>
  </si>
  <si>
    <t>ROMAN NUMERAL THREE</t>
  </si>
  <si>
    <t>Ⅵ</t>
  </si>
  <si>
    <t>U+2165</t>
  </si>
  <si>
    <t>ROMAN NUMERAL SIX</t>
  </si>
  <si>
    <t>∀</t>
  </si>
  <si>
    <t>U+2200</t>
  </si>
  <si>
    <t>FOR ALL</t>
  </si>
  <si>
    <t>Sm</t>
  </si>
  <si>
    <t>∃</t>
  </si>
  <si>
    <t>U+2203</t>
  </si>
  <si>
    <t>THERE EXISTS</t>
  </si>
  <si>
    <t>∄</t>
  </si>
  <si>
    <t>U+2204</t>
  </si>
  <si>
    <t>THERE DOES NOT EXIST</t>
  </si>
  <si>
    <t>Ⅼ</t>
  </si>
  <si>
    <t>U+216C</t>
  </si>
  <si>
    <t>ROMAN NUMERAL FIFTY</t>
  </si>
  <si>
    <t>Ⅽ</t>
  </si>
  <si>
    <t>U+216D</t>
  </si>
  <si>
    <t>ROMAN NUMERAL ONE HUNDRED</t>
  </si>
  <si>
    <t>ⅼ</t>
  </si>
  <si>
    <t>U+217C</t>
  </si>
  <si>
    <t>SMALL ROMAN NUMERAL FIFTY</t>
  </si>
  <si>
    <t>ⅽ</t>
  </si>
  <si>
    <t>U+217D</t>
  </si>
  <si>
    <t>SMALL ROMAN NUMERAL ONE HUNDRED</t>
  </si>
  <si>
    <t>ⅾ</t>
  </si>
  <si>
    <t>U+217E</t>
  </si>
  <si>
    <t>SMALL ROMAN NUMERAL FIVE HUNDRED</t>
  </si>
  <si>
    <t>Ⅾ</t>
  </si>
  <si>
    <t>U+216E</t>
  </si>
  <si>
    <t>ROMAN NUMERAL FIVE HUNDRED</t>
  </si>
  <si>
    <t>ⅿ</t>
  </si>
  <si>
    <t>U+217F</t>
  </si>
  <si>
    <t>SMALL ROMAN NUMERAL ONE THOUSAND</t>
  </si>
  <si>
    <t>Ⅿ</t>
  </si>
  <si>
    <t>U+216F</t>
  </si>
  <si>
    <t>ROMAN NUMERAL ONE THOUSAND</t>
  </si>
  <si>
    <t>⋾</t>
  </si>
  <si>
    <t>U+22FE</t>
  </si>
  <si>
    <t>SMALL CONTAINS WITH OVERBAR</t>
  </si>
  <si>
    <t>⋿</t>
  </si>
  <si>
    <t>U+22FF</t>
  </si>
  <si>
    <t>Z NOTATION BAG MEMBERSHIP</t>
  </si>
  <si>
    <t>ⅺ</t>
  </si>
  <si>
    <t>U+217A</t>
  </si>
  <si>
    <t>SMALL ROMAN NUMERAL ELEVEN</t>
  </si>
  <si>
    <t>∁</t>
  </si>
  <si>
    <t>U+2201</t>
  </si>
  <si>
    <t>COMPLEMENT</t>
  </si>
  <si>
    <t>∅</t>
  </si>
  <si>
    <t>U+2205</t>
  </si>
  <si>
    <t>EMPTY SET</t>
  </si>
  <si>
    <t>∋</t>
  </si>
  <si>
    <t>U+220B</t>
  </si>
  <si>
    <t>CONTAINS AS MEMBER</t>
  </si>
  <si>
    <t>∈</t>
  </si>
  <si>
    <t>U+2208</t>
  </si>
  <si>
    <t>ELEMENT OF</t>
  </si>
  <si>
    <t>∂</t>
  </si>
  <si>
    <t>U+2202</t>
  </si>
  <si>
    <t>PARTIAL DIFFERENTIAL</t>
  </si>
  <si>
    <t>ↀ</t>
  </si>
  <si>
    <t>U+2180</t>
  </si>
  <si>
    <t>ROMAN NUMERAL ONE THOUSAND C D</t>
  </si>
  <si>
    <t>ↆ</t>
  </si>
  <si>
    <t>U+2186</t>
  </si>
  <si>
    <t>ROMAN NUMERAL FIFTY EARLY FORM</t>
  </si>
  <si>
    <t>Ↄ</t>
  </si>
  <si>
    <t>U+2183</t>
  </si>
  <si>
    <t>ROMAN NUMERAL REVERSED ONE HUNDRED</t>
  </si>
  <si>
    <t>Lu</t>
  </si>
  <si>
    <t>ↄ</t>
  </si>
  <si>
    <t>U+2184</t>
  </si>
  <si>
    <t>LATIN SMALL LETTER REVERSED C</t>
  </si>
  <si>
    <t>Ll</t>
  </si>
  <si>
    <t>ↇ</t>
  </si>
  <si>
    <t>U+2187</t>
  </si>
  <si>
    <t>ROMAN NUMERAL FIFTY THOUSAND</t>
  </si>
  <si>
    <t>ↁ</t>
  </si>
  <si>
    <t>U+2181</t>
  </si>
  <si>
    <t>ROMAN NUMERAL FIVE THOUSAND</t>
  </si>
  <si>
    <t>∆</t>
  </si>
  <si>
    <t>U+2206</t>
  </si>
  <si>
    <t>INCREMENT</t>
  </si>
  <si>
    <t>∉</t>
  </si>
  <si>
    <t>U+2209</t>
  </si>
  <si>
    <t>NOT AN ELEMENT OF</t>
  </si>
  <si>
    <t>∌</t>
  </si>
  <si>
    <t>U+220C</t>
  </si>
  <si>
    <t>DOES NOT CONTAIN AS MEMBER</t>
  </si>
  <si>
    <t>ↅ</t>
  </si>
  <si>
    <t>U+2185</t>
  </si>
  <si>
    <t>ROMAN NUMERAL SIX LATE FORM</t>
  </si>
  <si>
    <t>ↈ</t>
  </si>
  <si>
    <t>U+2188</t>
  </si>
  <si>
    <t>ROMAN NUMERAL ONE HUNDRED THOUSAND</t>
  </si>
  <si>
    <t>ↂ</t>
  </si>
  <si>
    <t>U+2182</t>
  </si>
  <si>
    <t>ROMAN NUMERAL TEN THOUSAND</t>
  </si>
  <si>
    <t>∇</t>
  </si>
  <si>
    <t>U+2207</t>
  </si>
  <si>
    <t>NABLA</t>
  </si>
  <si>
    <t>∊</t>
  </si>
  <si>
    <t>U+220A</t>
  </si>
  <si>
    <t>SMALL ELEMENT OF</t>
  </si>
  <si>
    <t>∍</t>
  </si>
  <si>
    <t>U+220D</t>
  </si>
  <si>
    <t>SMALL CONTAINS AS MEMBER</t>
  </si>
  <si>
    <t>∎</t>
  </si>
  <si>
    <t>U+220E</t>
  </si>
  <si>
    <t>END OF PROOF</t>
  </si>
  <si>
    <t>∑</t>
  </si>
  <si>
    <t>U+2211</t>
  </si>
  <si>
    <t>N-ARY SUMMATION</t>
  </si>
  <si>
    <t>∔</t>
  </si>
  <si>
    <t>U+2214</t>
  </si>
  <si>
    <t>DOT PLUS</t>
  </si>
  <si>
    <t>∗</t>
  </si>
  <si>
    <t>U+2217</t>
  </si>
  <si>
    <t>ASTERISK OPERATOR</t>
  </si>
  <si>
    <t>√</t>
  </si>
  <si>
    <t>U+221A</t>
  </si>
  <si>
    <t>SQUARE ROOT</t>
  </si>
  <si>
    <t>∝</t>
  </si>
  <si>
    <t>U+221D</t>
  </si>
  <si>
    <t>PROPORTIONAL TO</t>
  </si>
  <si>
    <t>∏</t>
  </si>
  <si>
    <t>U+220F</t>
  </si>
  <si>
    <t>N-ARY PRODUCT</t>
  </si>
  <si>
    <t>−</t>
  </si>
  <si>
    <t>U+2212</t>
  </si>
  <si>
    <t>MINUS SIGN</t>
  </si>
  <si>
    <t>∕</t>
  </si>
  <si>
    <t>U+2215</t>
  </si>
  <si>
    <t>DIVISION SLASH</t>
  </si>
  <si>
    <t>∘</t>
  </si>
  <si>
    <t>U+2218</t>
  </si>
  <si>
    <t>RING OPERATOR</t>
  </si>
  <si>
    <t>∛</t>
  </si>
  <si>
    <t>U+221B</t>
  </si>
  <si>
    <t>CUBE ROOT</t>
  </si>
  <si>
    <t>∞</t>
  </si>
  <si>
    <t>U+221E</t>
  </si>
  <si>
    <t>INFINITY</t>
  </si>
  <si>
    <t>∟</t>
  </si>
  <si>
    <t>U+221F</t>
  </si>
  <si>
    <t>RIGHT ANGLE</t>
  </si>
  <si>
    <t>∜</t>
  </si>
  <si>
    <t>U+221C</t>
  </si>
  <si>
    <t>FOURTH ROOT</t>
  </si>
  <si>
    <t>∙</t>
  </si>
  <si>
    <t>U+2219</t>
  </si>
  <si>
    <t>BULLET OPERATOR</t>
  </si>
  <si>
    <t>∖</t>
  </si>
  <si>
    <t>U+2216</t>
  </si>
  <si>
    <t>SET MINUS</t>
  </si>
  <si>
    <t>∓</t>
  </si>
  <si>
    <t>U+2213</t>
  </si>
  <si>
    <t>MINUS-OR-PLUS SIGN</t>
  </si>
  <si>
    <t>∐</t>
  </si>
  <si>
    <t>U+2210</t>
  </si>
  <si>
    <t>N-ARY COPRODUCT</t>
  </si>
  <si>
    <t>∠</t>
  </si>
  <si>
    <t>U+2220</t>
  </si>
  <si>
    <t>ANGLE</t>
  </si>
  <si>
    <t>∣</t>
  </si>
  <si>
    <t>U+2223</t>
  </si>
  <si>
    <t>DIVIDES</t>
  </si>
  <si>
    <t>∦</t>
  </si>
  <si>
    <t>U+2226</t>
  </si>
  <si>
    <t>NOT PARALLEL TO</t>
  </si>
  <si>
    <t>∩</t>
  </si>
  <si>
    <t>U+2229</t>
  </si>
  <si>
    <t>INTERSECTION</t>
  </si>
  <si>
    <t>∬</t>
  </si>
  <si>
    <t>U+222C</t>
  </si>
  <si>
    <t>DOUBLE INTEGRAL</t>
  </si>
  <si>
    <t>∯</t>
  </si>
  <si>
    <t>U+222F</t>
  </si>
  <si>
    <t>SURFACE INTEGRAL</t>
  </si>
  <si>
    <t>∭</t>
  </si>
  <si>
    <t>U+222D</t>
  </si>
  <si>
    <t>TRIPLE INTEGRAL</t>
  </si>
  <si>
    <t>∰</t>
  </si>
  <si>
    <t>U+2230</t>
  </si>
  <si>
    <t>VOLUME INTEGRAL</t>
  </si>
  <si>
    <t>∡</t>
  </si>
  <si>
    <t>U+2221</t>
  </si>
  <si>
    <t>MEASURED ANGLE</t>
  </si>
  <si>
    <t>∤</t>
  </si>
  <si>
    <t>U+2224</t>
  </si>
  <si>
    <t>DOES NOT DIVIDE</t>
  </si>
  <si>
    <t>∢</t>
  </si>
  <si>
    <t>U+2222</t>
  </si>
  <si>
    <t>SPHERICAL ANGLE</t>
  </si>
  <si>
    <t>∥</t>
  </si>
  <si>
    <t>U+2225</t>
  </si>
  <si>
    <t>PARALLEL TO</t>
  </si>
  <si>
    <t>∨</t>
  </si>
  <si>
    <t>U+2228</t>
  </si>
  <si>
    <t>LOGICAL OR</t>
  </si>
  <si>
    <t>∧</t>
  </si>
  <si>
    <t>U+2227</t>
  </si>
  <si>
    <t>LOGICAL AND</t>
  </si>
  <si>
    <t>∪</t>
  </si>
  <si>
    <t>U+222A</t>
  </si>
  <si>
    <t>UNION</t>
  </si>
  <si>
    <t>∫</t>
  </si>
  <si>
    <t>U+222B</t>
  </si>
  <si>
    <t>INTEGRAL</t>
  </si>
  <si>
    <t>∮</t>
  </si>
  <si>
    <t>U+222E</t>
  </si>
  <si>
    <t>CONTOUR INTEGRAL</t>
  </si>
  <si>
    <t>∱</t>
  </si>
  <si>
    <t>U+2231</t>
  </si>
  <si>
    <t>CLOCKWISE INTEGRAL</t>
  </si>
  <si>
    <t>∲</t>
  </si>
  <si>
    <t>U+2232</t>
  </si>
  <si>
    <t>CLOCKWISE CONTOUR INTEGRAL</t>
  </si>
  <si>
    <t>∳</t>
  </si>
  <si>
    <t>U+2233</t>
  </si>
  <si>
    <t>ANTICLOCKWISE CONTOUR INTEGRAL</t>
  </si>
  <si>
    <t>∵</t>
  </si>
  <si>
    <t>U+2235</t>
  </si>
  <si>
    <t>BECAUSE</t>
  </si>
  <si>
    <t>∶</t>
  </si>
  <si>
    <t>U+2236</t>
  </si>
  <si>
    <t>RATIO</t>
  </si>
  <si>
    <t>∸</t>
  </si>
  <si>
    <t>U+2238</t>
  </si>
  <si>
    <t>DOT MINUS</t>
  </si>
  <si>
    <t>∹</t>
  </si>
  <si>
    <t>U+2239</t>
  </si>
  <si>
    <t>EXCESS</t>
  </si>
  <si>
    <t>∻</t>
  </si>
  <si>
    <t>U+223B</t>
  </si>
  <si>
    <t>HOMOTHETIC</t>
  </si>
  <si>
    <t>∼</t>
  </si>
  <si>
    <t>U+223C</t>
  </si>
  <si>
    <t>TILDE OPERATOR</t>
  </si>
  <si>
    <t>∾</t>
  </si>
  <si>
    <t>U+223E</t>
  </si>
  <si>
    <t>INVERTED LAZY S</t>
  </si>
  <si>
    <t>∿</t>
  </si>
  <si>
    <t>U+223F</t>
  </si>
  <si>
    <t>SINE WAVE</t>
  </si>
  <si>
    <t>≁</t>
  </si>
  <si>
    <t>U+2241</t>
  </si>
  <si>
    <t>NOT TILDE</t>
  </si>
  <si>
    <t>≂</t>
  </si>
  <si>
    <t>U+2242</t>
  </si>
  <si>
    <t>MINUS TILDE</t>
  </si>
  <si>
    <t>∴</t>
  </si>
  <si>
    <t>U+2234</t>
  </si>
  <si>
    <t>THEREFORE</t>
  </si>
  <si>
    <t>∷</t>
  </si>
  <si>
    <t>U+2237</t>
  </si>
  <si>
    <t>PROPORTION</t>
  </si>
  <si>
    <t>∺</t>
  </si>
  <si>
    <t>U+223A</t>
  </si>
  <si>
    <t>GEOMETRIC PROPORTION</t>
  </si>
  <si>
    <t>∽</t>
  </si>
  <si>
    <t>U+223D</t>
  </si>
  <si>
    <t>REVERSED TILDE</t>
  </si>
  <si>
    <t>≀</t>
  </si>
  <si>
    <t>U+2240</t>
  </si>
  <si>
    <t>WREATH PRODUCT</t>
  </si>
  <si>
    <t>≃</t>
  </si>
  <si>
    <t>U+2243</t>
  </si>
  <si>
    <t>ASYMPTOTICALLY EQUAL TO</t>
  </si>
  <si>
    <t>≄</t>
  </si>
  <si>
    <t>U+2244</t>
  </si>
  <si>
    <t>NOT ASYMPTOTICALLY EQUAL TO</t>
  </si>
  <si>
    <t>≇</t>
  </si>
  <si>
    <t>U+2247</t>
  </si>
  <si>
    <t>NEITHER APPROXIMATELY NOR ACTUALLY EQUAL TO</t>
  </si>
  <si>
    <t>≊</t>
  </si>
  <si>
    <t>U+224A</t>
  </si>
  <si>
    <t>ALMOST EQUAL OR EQUAL TO</t>
  </si>
  <si>
    <t>≍</t>
  </si>
  <si>
    <t>U+224D</t>
  </si>
  <si>
    <t>EQUIVALENT TO</t>
  </si>
  <si>
    <t>≐</t>
  </si>
  <si>
    <t>U+2250</t>
  </si>
  <si>
    <t>APPROACHES THE LIMIT</t>
  </si>
  <si>
    <t>≅</t>
  </si>
  <si>
    <t>U+2245</t>
  </si>
  <si>
    <t>APPROXIMATELY EQUAL TO</t>
  </si>
  <si>
    <t>≈</t>
  </si>
  <si>
    <t>U+2248</t>
  </si>
  <si>
    <t>ALMOST EQUAL TO</t>
  </si>
  <si>
    <t>≋</t>
  </si>
  <si>
    <t>U+224B</t>
  </si>
  <si>
    <t>TRIPLE TILDE</t>
  </si>
  <si>
    <t>≎</t>
  </si>
  <si>
    <t>U+224E</t>
  </si>
  <si>
    <t>GEOMETRICALLY EQUIVALENT TO</t>
  </si>
  <si>
    <t>≔</t>
  </si>
  <si>
    <t>U+2254</t>
  </si>
  <si>
    <t>COLON EQUALS</t>
  </si>
  <si>
    <t>≑</t>
  </si>
  <si>
    <t>U+2251</t>
  </si>
  <si>
    <t>GEOMETRICALLY EQUAL TO</t>
  </si>
  <si>
    <t>≆</t>
  </si>
  <si>
    <t>U+2246</t>
  </si>
  <si>
    <t>APPROXIMATELY BUT NOT ACTUALLY EQUAL TO</t>
  </si>
  <si>
    <t>≉</t>
  </si>
  <si>
    <t>U+2249</t>
  </si>
  <si>
    <t>NOT ALMOST EQUAL TO</t>
  </si>
  <si>
    <t>≌</t>
  </si>
  <si>
    <t>U+224C</t>
  </si>
  <si>
    <t>ALL EQUAL TO</t>
  </si>
  <si>
    <t>≏</t>
  </si>
  <si>
    <t>U+224F</t>
  </si>
  <si>
    <t>DIFFERENCE BETWEEN</t>
  </si>
  <si>
    <t>≒</t>
  </si>
  <si>
    <t>U+2252</t>
  </si>
  <si>
    <t>APPROXIMATELY EQUAL TO OR THE IMAGE OF</t>
  </si>
  <si>
    <t>≕</t>
  </si>
  <si>
    <t>U+2255</t>
  </si>
  <si>
    <t>EQUALS COLON</t>
  </si>
  <si>
    <t>≖</t>
  </si>
  <si>
    <t>U+2256</t>
  </si>
  <si>
    <t>RING IN EQUAL TO</t>
  </si>
  <si>
    <t>≙</t>
  </si>
  <si>
    <t>U+2259</t>
  </si>
  <si>
    <t>ESTIMATES</t>
  </si>
  <si>
    <t>≜</t>
  </si>
  <si>
    <t>U+225C</t>
  </si>
  <si>
    <t>DELTA EQUAL TO</t>
  </si>
  <si>
    <t>≟</t>
  </si>
  <si>
    <t>U+225F</t>
  </si>
  <si>
    <t>QUESTIONED EQUAL TO</t>
  </si>
  <si>
    <t>≢</t>
  </si>
  <si>
    <t>U+2262</t>
  </si>
  <si>
    <t>NOT IDENTICAL TO</t>
  </si>
  <si>
    <t>≮</t>
  </si>
  <si>
    <t>U+226E</t>
  </si>
  <si>
    <t>NOT LESS-THAN</t>
  </si>
  <si>
    <t>≗</t>
  </si>
  <si>
    <t>U+2257</t>
  </si>
  <si>
    <t>RING EQUAL TO</t>
  </si>
  <si>
    <t>≚</t>
  </si>
  <si>
    <t>U+225A</t>
  </si>
  <si>
    <t>EQUIANGULAR TO</t>
  </si>
  <si>
    <t>≝</t>
  </si>
  <si>
    <t>U+225D</t>
  </si>
  <si>
    <t>EQUAL TO BY DEFINITION</t>
  </si>
  <si>
    <t>≠</t>
  </si>
  <si>
    <t>U+2260</t>
  </si>
  <si>
    <t>NOT EQUAL TO</t>
  </si>
  <si>
    <t>≣</t>
  </si>
  <si>
    <t>U+2263</t>
  </si>
  <si>
    <t>STRICTLY EQUIVALENT TO</t>
  </si>
  <si>
    <t>≯</t>
  </si>
  <si>
    <t>U+226F</t>
  </si>
  <si>
    <t>NOT GREATER-THAN</t>
  </si>
  <si>
    <t>≘</t>
  </si>
  <si>
    <t>U+2258</t>
  </si>
  <si>
    <t>CORRESPONDS TO</t>
  </si>
  <si>
    <t>≛</t>
  </si>
  <si>
    <t>U+225B</t>
  </si>
  <si>
    <t>STAR EQUALS</t>
  </si>
  <si>
    <t>≞</t>
  </si>
  <si>
    <t>U+225E</t>
  </si>
  <si>
    <t>MEASURED BY</t>
  </si>
  <si>
    <t>≡</t>
  </si>
  <si>
    <t>U+2261</t>
  </si>
  <si>
    <t>IDENTICAL TO</t>
  </si>
  <si>
    <t>≤</t>
  </si>
  <si>
    <t>U+2264</t>
  </si>
  <si>
    <t>LESS-THAN OR EQUAL TO</t>
  </si>
  <si>
    <t>≰</t>
  </si>
  <si>
    <t>U+2270</t>
  </si>
  <si>
    <t>NEITHER LESS-THAN NOR EQUAL TO</t>
  </si>
  <si>
    <t>≥</t>
  </si>
  <si>
    <t>U+2265</t>
  </si>
  <si>
    <t>GREATER-THAN OR EQUAL TO</t>
  </si>
  <si>
    <t>≨</t>
  </si>
  <si>
    <t>U+2268</t>
  </si>
  <si>
    <t>LESS-THAN BUT NOT EQUAL TO</t>
  </si>
  <si>
    <t>≬</t>
  </si>
  <si>
    <t>U+226C</t>
  </si>
  <si>
    <t>BETWEEN</t>
  </si>
  <si>
    <t>≱</t>
  </si>
  <si>
    <t>U+2271</t>
  </si>
  <si>
    <t>NEITHER GREATER-THAN NOR EQUAL TO</t>
  </si>
  <si>
    <t>≶</t>
  </si>
  <si>
    <t>U+2276</t>
  </si>
  <si>
    <t>LESS-THAN OR GREATER-THAN</t>
  </si>
  <si>
    <t>≷</t>
  </si>
  <si>
    <t>U+2277</t>
  </si>
  <si>
    <t>GREATER-THAN OR LESS-THAN</t>
  </si>
  <si>
    <t>≦</t>
  </si>
  <si>
    <t>U+2266</t>
  </si>
  <si>
    <t>LESS-THAN OVER EQUAL TO</t>
  </si>
  <si>
    <t>≩</t>
  </si>
  <si>
    <t>U+2269</t>
  </si>
  <si>
    <t>GREATER-THAN BUT NOT EQUAL TO</t>
  </si>
  <si>
    <t>≭</t>
  </si>
  <si>
    <t>U+226D</t>
  </si>
  <si>
    <t>NOT EQUIVALENT TO</t>
  </si>
  <si>
    <t>≲</t>
  </si>
  <si>
    <t>U+2272</t>
  </si>
  <si>
    <t>LESS-THAN OR EQUIVALENT TO</t>
  </si>
  <si>
    <t>≴</t>
  </si>
  <si>
    <t>U+2274</t>
  </si>
  <si>
    <t>NEITHER LESS-THAN NOR EQUIVALENT TO</t>
  </si>
  <si>
    <t>≸</t>
  </si>
  <si>
    <t>U+2278</t>
  </si>
  <si>
    <t>NEITHER LESS-THAN NOR GREATER-THAN</t>
  </si>
  <si>
    <t>≧</t>
  </si>
  <si>
    <t>U+2267</t>
  </si>
  <si>
    <t>GREATER-THAN OVER EQUAL TO</t>
  </si>
  <si>
    <t>≪</t>
  </si>
  <si>
    <t>U+226A</t>
  </si>
  <si>
    <t>MUCH LESS-THAN</t>
  </si>
  <si>
    <t>≫</t>
  </si>
  <si>
    <t>U+226B</t>
  </si>
  <si>
    <t>MUCH GREATER-THAN</t>
  </si>
  <si>
    <t>≳</t>
  </si>
  <si>
    <t>U+2273</t>
  </si>
  <si>
    <t>GREATER-THAN OR EQUIVALENT TO</t>
  </si>
  <si>
    <t>≵</t>
  </si>
  <si>
    <t>U+2275</t>
  </si>
  <si>
    <t>NEITHER GREATER-THAN NOR EQUIVALENT TO</t>
  </si>
  <si>
    <t>≹</t>
  </si>
  <si>
    <t>U+2279</t>
  </si>
  <si>
    <t>NEITHER GREATER-THAN NOR LESS-THAN</t>
  </si>
  <si>
    <t>≺</t>
  </si>
  <si>
    <t>U+227A</t>
  </si>
  <si>
    <t>PRECEDES</t>
  </si>
  <si>
    <t>≽</t>
  </si>
  <si>
    <t>U+227D</t>
  </si>
  <si>
    <t>SUCCEEDS OR EQUAL TO</t>
  </si>
  <si>
    <t>⊀</t>
  </si>
  <si>
    <t>U+2280</t>
  </si>
  <si>
    <t>DOES NOT PRECEDE</t>
  </si>
  <si>
    <t>⊃</t>
  </si>
  <si>
    <t>U+2283</t>
  </si>
  <si>
    <t>SUPERSET OF</t>
  </si>
  <si>
    <t>⊆</t>
  </si>
  <si>
    <t>U+2286</t>
  </si>
  <si>
    <t>SUBSET OF OR EQUAL TO</t>
  </si>
  <si>
    <t>⊉</t>
  </si>
  <si>
    <t>U+2289</t>
  </si>
  <si>
    <t>NEITHER A SUPERSET OF NOR EQUAL TO</t>
  </si>
  <si>
    <t>≻</t>
  </si>
  <si>
    <t>U+227B</t>
  </si>
  <si>
    <t>SUCCEEDS</t>
  </si>
  <si>
    <t>≾</t>
  </si>
  <si>
    <t>U+227E</t>
  </si>
  <si>
    <t>PRECEDES OR EQUIVALENT TO</t>
  </si>
  <si>
    <t>⊄</t>
  </si>
  <si>
    <t>U+2284</t>
  </si>
  <si>
    <t>NOT A SUBSET OF</t>
  </si>
  <si>
    <t>⊁</t>
  </si>
  <si>
    <t>U+2281</t>
  </si>
  <si>
    <t>DOES NOT SUCCEED</t>
  </si>
  <si>
    <t>⊊</t>
  </si>
  <si>
    <t>U+228A</t>
  </si>
  <si>
    <t>SUBSET OF WITH NOT EQUAL TO</t>
  </si>
  <si>
    <t>≼</t>
  </si>
  <si>
    <t>U+227C</t>
  </si>
  <si>
    <t>PRECEDES OR EQUAL TO</t>
  </si>
  <si>
    <t>≿</t>
  </si>
  <si>
    <t>U+227F</t>
  </si>
  <si>
    <t>SUCCEEDS OR EQUIVALENT TO</t>
  </si>
  <si>
    <t>⊂</t>
  </si>
  <si>
    <t>U+2282</t>
  </si>
  <si>
    <t>SUBSET OF</t>
  </si>
  <si>
    <t>⊅</t>
  </si>
  <si>
    <t>U+2285</t>
  </si>
  <si>
    <t>NOT A SUPERSET OF</t>
  </si>
  <si>
    <t>⊈</t>
  </si>
  <si>
    <t>U+2288</t>
  </si>
  <si>
    <t>NEITHER A SUBSET OF NOR EQUAL TO</t>
  </si>
  <si>
    <t>⊋</t>
  </si>
  <si>
    <t>U+228B</t>
  </si>
  <si>
    <t>SUPERSET OF WITH NOT EQUAL TO</t>
  </si>
  <si>
    <t>⊌</t>
  </si>
  <si>
    <t>U+228C</t>
  </si>
  <si>
    <t>MULTISET</t>
  </si>
  <si>
    <t>⊏</t>
  </si>
  <si>
    <t>U+228F</t>
  </si>
  <si>
    <t>SQUARE IMAGE OF</t>
  </si>
  <si>
    <t>⊒</t>
  </si>
  <si>
    <t>U+2292</t>
  </si>
  <si>
    <t>SQUARE ORIGINAL OF OR EQUAL TO</t>
  </si>
  <si>
    <t>⊕</t>
  </si>
  <si>
    <t>U+2295</t>
  </si>
  <si>
    <t>CIRCLED PLUS</t>
  </si>
  <si>
    <t>⊘</t>
  </si>
  <si>
    <t>U+2298</t>
  </si>
  <si>
    <t>CIRCLED DIVISION SLASH</t>
  </si>
  <si>
    <t>⊛</t>
  </si>
  <si>
    <t>U+229B</t>
  </si>
  <si>
    <t>CIRCLED ASTERISK OPERATOR</t>
  </si>
  <si>
    <t>⊍</t>
  </si>
  <si>
    <t>U+228D</t>
  </si>
  <si>
    <t>MULTISET MULTIPLICATION</t>
  </si>
  <si>
    <t>⊐</t>
  </si>
  <si>
    <t>U+2290</t>
  </si>
  <si>
    <t>SQUARE ORIGINAL OF</t>
  </si>
  <si>
    <t>⊓</t>
  </si>
  <si>
    <t>U+2293</t>
  </si>
  <si>
    <t>SQUARE CAP</t>
  </si>
  <si>
    <t>⊖</t>
  </si>
  <si>
    <t>U+2296</t>
  </si>
  <si>
    <t>CIRCLED MINUS</t>
  </si>
  <si>
    <t>⊙</t>
  </si>
  <si>
    <t>U+2299</t>
  </si>
  <si>
    <t>CIRCLED DOT OPERATOR</t>
  </si>
  <si>
    <t>⊜</t>
  </si>
  <si>
    <t>U+229C</t>
  </si>
  <si>
    <t>CIRCLED EQUALS</t>
  </si>
  <si>
    <t>⊎</t>
  </si>
  <si>
    <t>U+228E</t>
  </si>
  <si>
    <t>MULTISET UNION</t>
  </si>
  <si>
    <t>⊑</t>
  </si>
  <si>
    <t>U+2291</t>
  </si>
  <si>
    <t>SQUARE IMAGE OF OR EQUAL TO</t>
  </si>
  <si>
    <t>⊔</t>
  </si>
  <si>
    <t>U+2294</t>
  </si>
  <si>
    <t>SQUARE CUP</t>
  </si>
  <si>
    <t>⊗</t>
  </si>
  <si>
    <t>U+2297</t>
  </si>
  <si>
    <t>CIRCLED TIMES</t>
  </si>
  <si>
    <t>⊚</t>
  </si>
  <si>
    <t>U+229A</t>
  </si>
  <si>
    <t>CIRCLED RING OPERATOR</t>
  </si>
  <si>
    <t>⊝</t>
  </si>
  <si>
    <t>U+229D</t>
  </si>
  <si>
    <t>CIRCLED DASH</t>
  </si>
  <si>
    <t>⊞</t>
  </si>
  <si>
    <t>U+229E</t>
  </si>
  <si>
    <t>SQUARED PLUS</t>
  </si>
  <si>
    <t>⊡</t>
  </si>
  <si>
    <t>U+22A1</t>
  </si>
  <si>
    <t>SQUARED DOT OPERATOR</t>
  </si>
  <si>
    <t>⊤</t>
  </si>
  <si>
    <t>U+22A4</t>
  </si>
  <si>
    <t>DOWN TACK</t>
  </si>
  <si>
    <t>⊧</t>
  </si>
  <si>
    <t>U+22A7</t>
  </si>
  <si>
    <t>MODELS</t>
  </si>
  <si>
    <t>⊪</t>
  </si>
  <si>
    <t>U+22AA</t>
  </si>
  <si>
    <t>TRIPLE VERTICAL BAR RIGHT TURNSTILE</t>
  </si>
  <si>
    <t>⊭</t>
  </si>
  <si>
    <t>U+22AD</t>
  </si>
  <si>
    <t>NOT TRUE</t>
  </si>
  <si>
    <t>⊟</t>
  </si>
  <si>
    <t>U+229F</t>
  </si>
  <si>
    <t>SQUARED MINUS</t>
  </si>
  <si>
    <t>⊢</t>
  </si>
  <si>
    <t>U+22A2</t>
  </si>
  <si>
    <t>RIGHT TACK</t>
  </si>
  <si>
    <t>⊥</t>
  </si>
  <si>
    <t>U+22A5</t>
  </si>
  <si>
    <t>UP TACK</t>
  </si>
  <si>
    <t>⊨</t>
  </si>
  <si>
    <t>U+22A8</t>
  </si>
  <si>
    <t>TRUE</t>
  </si>
  <si>
    <t>⊫</t>
  </si>
  <si>
    <t>U+22AB</t>
  </si>
  <si>
    <t>DOUBLE VERTICAL BAR DOUBLE RIGHT TURNSTILE</t>
  </si>
  <si>
    <t>⊮</t>
  </si>
  <si>
    <t>U+22AE</t>
  </si>
  <si>
    <t>DOES NOT FORCE</t>
  </si>
  <si>
    <t>⊠</t>
  </si>
  <si>
    <t>U+22A0</t>
  </si>
  <si>
    <t>SQUARED TIMES</t>
  </si>
  <si>
    <t>⊣</t>
  </si>
  <si>
    <t>U+22A3</t>
  </si>
  <si>
    <t>LEFT TACK</t>
  </si>
  <si>
    <t>⊦</t>
  </si>
  <si>
    <t>U+22A6</t>
  </si>
  <si>
    <t>ASSERTION</t>
  </si>
  <si>
    <t>⊬</t>
  </si>
  <si>
    <t>U+22AC</t>
  </si>
  <si>
    <t>DOES NOT PROVE</t>
  </si>
  <si>
    <t>⊩</t>
  </si>
  <si>
    <t>U+22A9</t>
  </si>
  <si>
    <t>FORCES</t>
  </si>
  <si>
    <t>⊯</t>
  </si>
  <si>
    <t>U+22AF</t>
  </si>
  <si>
    <t>NEGATED DOUBLE VERTICAL BAR DOUBLE RIGHT TURNSTILE</t>
  </si>
  <si>
    <t>⊰</t>
  </si>
  <si>
    <t>U+22B0</t>
  </si>
  <si>
    <t>PRECEDES UNDER RELATION</t>
  </si>
  <si>
    <t>⊳</t>
  </si>
  <si>
    <t>U+22B3</t>
  </si>
  <si>
    <t>CONTAINS AS NORMAL SUBGROUP</t>
  </si>
  <si>
    <t>⊶</t>
  </si>
  <si>
    <t>U+22B6</t>
  </si>
  <si>
    <t>ORIGINAL OF</t>
  </si>
  <si>
    <t>⊹</t>
  </si>
  <si>
    <t>U+22B9</t>
  </si>
  <si>
    <t>HERMITIAN CONJUGATE MATRIX</t>
  </si>
  <si>
    <t>⊼</t>
  </si>
  <si>
    <t>U+22BC</t>
  </si>
  <si>
    <t>NAND</t>
  </si>
  <si>
    <t>⊿</t>
  </si>
  <si>
    <t>U+22BF</t>
  </si>
  <si>
    <t>RIGHT TRIANGLE</t>
  </si>
  <si>
    <t>⊱</t>
  </si>
  <si>
    <t>U+22B1</t>
  </si>
  <si>
    <t>SUCCEEDS UNDER RELATION</t>
  </si>
  <si>
    <t>⊴</t>
  </si>
  <si>
    <t>U+22B4</t>
  </si>
  <si>
    <t>NORMAL SUBGROUP OF OR EQUAL TO</t>
  </si>
  <si>
    <t>⊷</t>
  </si>
  <si>
    <t>U+22B7</t>
  </si>
  <si>
    <t>IMAGE OF</t>
  </si>
  <si>
    <t>⊺</t>
  </si>
  <si>
    <t>U+22BA</t>
  </si>
  <si>
    <t>INTERCALATE</t>
  </si>
  <si>
    <t>⊽</t>
  </si>
  <si>
    <t>U+22BD</t>
  </si>
  <si>
    <t>NOR</t>
  </si>
  <si>
    <t>⋀</t>
  </si>
  <si>
    <t>U+22C0</t>
  </si>
  <si>
    <t>N-ARY LOGICAL AND</t>
  </si>
  <si>
    <t>⊲</t>
  </si>
  <si>
    <t>U+22B2</t>
  </si>
  <si>
    <t>NORMAL SUBGROUP OF</t>
  </si>
  <si>
    <t>⊵</t>
  </si>
  <si>
    <t>U+22B5</t>
  </si>
  <si>
    <t>CONTAINS AS NORMAL SUBGROUP OR EQUAL TO</t>
  </si>
  <si>
    <t>⊸</t>
  </si>
  <si>
    <t>U+22B8</t>
  </si>
  <si>
    <t>MULTIMAP</t>
  </si>
  <si>
    <t>⊻</t>
  </si>
  <si>
    <t>U+22BB</t>
  </si>
  <si>
    <t>XOR</t>
  </si>
  <si>
    <t>⊾</t>
  </si>
  <si>
    <t>U+22BE</t>
  </si>
  <si>
    <t>RIGHT ANGLE WITH ARC</t>
  </si>
  <si>
    <t>⋁</t>
  </si>
  <si>
    <t>U+22C1</t>
  </si>
  <si>
    <t>N-ARY LOGICAL OR</t>
  </si>
  <si>
    <t>⋂</t>
  </si>
  <si>
    <t>U+22C2</t>
  </si>
  <si>
    <t>N-ARY INTERSECTION</t>
  </si>
  <si>
    <t>⋅</t>
  </si>
  <si>
    <t>U+22C5</t>
  </si>
  <si>
    <t>DOT OPERATOR</t>
  </si>
  <si>
    <t>⋈</t>
  </si>
  <si>
    <t>U+22C8</t>
  </si>
  <si>
    <t>BOWTIE</t>
  </si>
  <si>
    <t>⋋</t>
  </si>
  <si>
    <t>U+22CB</t>
  </si>
  <si>
    <t>LEFT SEMIDIRECT PRODUCT</t>
  </si>
  <si>
    <t>⋎</t>
  </si>
  <si>
    <t>U+22CE</t>
  </si>
  <si>
    <t>CURLY LOGICAL OR</t>
  </si>
  <si>
    <t>⋑</t>
  </si>
  <si>
    <t>U+22D1</t>
  </si>
  <si>
    <t>DOUBLE SUPERSET</t>
  </si>
  <si>
    <t>⋃</t>
  </si>
  <si>
    <t>U+22C3</t>
  </si>
  <si>
    <t>N-ARY UNION</t>
  </si>
  <si>
    <t>⋆</t>
  </si>
  <si>
    <t>U+22C6</t>
  </si>
  <si>
    <t>STAR OPERATOR</t>
  </si>
  <si>
    <t>⋉</t>
  </si>
  <si>
    <t>U+22C9</t>
  </si>
  <si>
    <t>LEFT NORMAL FACTOR SEMIDIRECT PRODUCT</t>
  </si>
  <si>
    <t>⋌</t>
  </si>
  <si>
    <t>U+22CC</t>
  </si>
  <si>
    <t>RIGHT SEMIDIRECT PRODUCT</t>
  </si>
  <si>
    <t>⋏</t>
  </si>
  <si>
    <t>U+22CF</t>
  </si>
  <si>
    <t>CURLY LOGICAL AND</t>
  </si>
  <si>
    <t>⋒</t>
  </si>
  <si>
    <t>U+22D2</t>
  </si>
  <si>
    <t>DOUBLE INTERSECTION</t>
  </si>
  <si>
    <t>⋄</t>
  </si>
  <si>
    <t>U+22C4</t>
  </si>
  <si>
    <t>DIAMOND OPERATOR</t>
  </si>
  <si>
    <t>⋇</t>
  </si>
  <si>
    <t>U+22C7</t>
  </si>
  <si>
    <t>DIVISION TIMES</t>
  </si>
  <si>
    <t>⋊</t>
  </si>
  <si>
    <t>U+22CA</t>
  </si>
  <si>
    <t>RIGHT NORMAL FACTOR SEMIDIRECT PRODUCT</t>
  </si>
  <si>
    <t>⋍</t>
  </si>
  <si>
    <t>U+22CD</t>
  </si>
  <si>
    <t>REVERSED TILDE EQUALS</t>
  </si>
  <si>
    <t>⋐</t>
  </si>
  <si>
    <t>U+22D0</t>
  </si>
  <si>
    <t>DOUBLE SUBSET</t>
  </si>
  <si>
    <t>⋓</t>
  </si>
  <si>
    <t>U+22D3</t>
  </si>
  <si>
    <t>DOUBLE UNION</t>
  </si>
  <si>
    <t>⋔</t>
  </si>
  <si>
    <t>U+22D4</t>
  </si>
  <si>
    <t>PITCHFORK</t>
  </si>
  <si>
    <t>⋗</t>
  </si>
  <si>
    <t>U+22D7</t>
  </si>
  <si>
    <t>GREATER-THAN WITH DOT</t>
  </si>
  <si>
    <t>⋚</t>
  </si>
  <si>
    <t>U+22DA</t>
  </si>
  <si>
    <t>LESS-THAN EQUAL TO OR GREATER-THAN</t>
  </si>
  <si>
    <t>⋝</t>
  </si>
  <si>
    <t>U+22DD</t>
  </si>
  <si>
    <t>EQUAL TO OR GREATER-THAN</t>
  </si>
  <si>
    <t>⋠</t>
  </si>
  <si>
    <t>U+22E0</t>
  </si>
  <si>
    <t>DOES NOT PRECEDE OR EQUAL</t>
  </si>
  <si>
    <t>⋣</t>
  </si>
  <si>
    <t>U+22E3</t>
  </si>
  <si>
    <t>NOT SQUARE ORIGINAL OF OR EQUAL TO</t>
  </si>
  <si>
    <t>⋕</t>
  </si>
  <si>
    <t>U+22D5</t>
  </si>
  <si>
    <t>EQUAL AND PARALLEL TO</t>
  </si>
  <si>
    <t>⋘</t>
  </si>
  <si>
    <t>U+22D8</t>
  </si>
  <si>
    <t>VERY MUCH LESS-THAN</t>
  </si>
  <si>
    <t>⋛</t>
  </si>
  <si>
    <t>U+22DB</t>
  </si>
  <si>
    <t>GREATER-THAN EQUAL TO OR LESS-THAN</t>
  </si>
  <si>
    <t>⋞</t>
  </si>
  <si>
    <t>U+22DE</t>
  </si>
  <si>
    <t>EQUAL TO OR PRECEDES</t>
  </si>
  <si>
    <t>⋡</t>
  </si>
  <si>
    <t>U+22E1</t>
  </si>
  <si>
    <t>DOES NOT SUCCEED OR EQUAL</t>
  </si>
  <si>
    <t>⋤</t>
  </si>
  <si>
    <t>U+22E4</t>
  </si>
  <si>
    <t>SQUARE IMAGE OF OR NOT EQUAL TO</t>
  </si>
  <si>
    <t>⋖</t>
  </si>
  <si>
    <t>U+22D6</t>
  </si>
  <si>
    <t>LESS-THAN WITH DOT</t>
  </si>
  <si>
    <t>⋙</t>
  </si>
  <si>
    <t>U+22D9</t>
  </si>
  <si>
    <t>VERY MUCH GREATER-THAN</t>
  </si>
  <si>
    <t>⋜</t>
  </si>
  <si>
    <t>U+22DC</t>
  </si>
  <si>
    <t>EQUAL TO OR LESS-THAN</t>
  </si>
  <si>
    <t>⋟</t>
  </si>
  <si>
    <t>U+22DF</t>
  </si>
  <si>
    <t>EQUAL TO OR SUCCEEDS</t>
  </si>
  <si>
    <t>⋢</t>
  </si>
  <si>
    <t>U+22E2</t>
  </si>
  <si>
    <t>NOT SQUARE IMAGE OF OR EQUAL TO</t>
  </si>
  <si>
    <t>⋥</t>
  </si>
  <si>
    <t>U+22E5</t>
  </si>
  <si>
    <t>SQUARE ORIGINAL OF OR NOT EQUAL TO</t>
  </si>
  <si>
    <t>⋦</t>
  </si>
  <si>
    <t>U+22E6</t>
  </si>
  <si>
    <t>LESS-THAN BUT NOT EQUIVALENT TO</t>
  </si>
  <si>
    <t>⋩</t>
  </si>
  <si>
    <t>U+22E9</t>
  </si>
  <si>
    <t>SUCCEEDS BUT NOT EQUIVALENT TO</t>
  </si>
  <si>
    <t>⋬</t>
  </si>
  <si>
    <t>U+22EC</t>
  </si>
  <si>
    <t>NOT NORMAL SUBGROUP OF OR EQUAL TO</t>
  </si>
  <si>
    <t>⋯</t>
  </si>
  <si>
    <t>U+22EF</t>
  </si>
  <si>
    <t>MIDLINE HORIZONTAL ELLIPSIS</t>
  </si>
  <si>
    <t>⋲</t>
  </si>
  <si>
    <t>U+22F2</t>
  </si>
  <si>
    <t>ELEMENT OF WITH LONG HORIZONTAL STROKE</t>
  </si>
  <si>
    <t>⋵</t>
  </si>
  <si>
    <t>U+22F5</t>
  </si>
  <si>
    <t>ELEMENT OF WITH DOT ABOVE</t>
  </si>
  <si>
    <t>⋧</t>
  </si>
  <si>
    <t>U+22E7</t>
  </si>
  <si>
    <t>GREATER-THAN BUT NOT EQUIVALENT TO</t>
  </si>
  <si>
    <t>⋪</t>
  </si>
  <si>
    <t>U+22EA</t>
  </si>
  <si>
    <t>NOT NORMAL SUBGROUP OF</t>
  </si>
  <si>
    <t>⋭</t>
  </si>
  <si>
    <t>U+22ED</t>
  </si>
  <si>
    <t>DOES NOT CONTAIN AS NORMAL SUBGROUP OR EQUAL</t>
  </si>
  <si>
    <t>⋰</t>
  </si>
  <si>
    <t>U+22F0</t>
  </si>
  <si>
    <t>UP RIGHT DIAGONAL ELLIPSIS</t>
  </si>
  <si>
    <t>⋳</t>
  </si>
  <si>
    <t>U+22F3</t>
  </si>
  <si>
    <t>ELEMENT OF WITH VERTICAL BAR AT END OF HORIZONTAL STROKE</t>
  </si>
  <si>
    <t>⋶</t>
  </si>
  <si>
    <t>U+22F6</t>
  </si>
  <si>
    <t>ELEMENT OF WITH OVERBAR</t>
  </si>
  <si>
    <t>⋨</t>
  </si>
  <si>
    <t>U+22E8</t>
  </si>
  <si>
    <t>PRECEDES BUT NOT EQUIVALENT TO</t>
  </si>
  <si>
    <t>⋫</t>
  </si>
  <si>
    <t>U+22EB</t>
  </si>
  <si>
    <t>DOES NOT CONTAIN AS NORMAL SUBGROUP</t>
  </si>
  <si>
    <t>⋮</t>
  </si>
  <si>
    <t>U+22EE</t>
  </si>
  <si>
    <t>VERTICAL ELLIPSIS</t>
  </si>
  <si>
    <t>⋱</t>
  </si>
  <si>
    <t>U+22F1</t>
  </si>
  <si>
    <t>DOWN RIGHT DIAGONAL ELLIPSIS</t>
  </si>
  <si>
    <t>⋴</t>
  </si>
  <si>
    <t>U+22F4</t>
  </si>
  <si>
    <t>SMALL ELEMENT OF WITH VERTICAL BAR AT END OF HORIZONTAL STROKE</t>
  </si>
  <si>
    <t>⋷</t>
  </si>
  <si>
    <t>U+22F7</t>
  </si>
  <si>
    <t>SMALL ELEMENT OF WITH OVERBAR</t>
  </si>
  <si>
    <t>⋸</t>
  </si>
  <si>
    <t>U+22F8</t>
  </si>
  <si>
    <t>ELEMENT OF WITH UNDERBAR</t>
  </si>
  <si>
    <t>⋻</t>
  </si>
  <si>
    <t>U+22FB</t>
  </si>
  <si>
    <t>CONTAINS WITH VERTICAL BAR AT END OF HORIZONTAL STROKE</t>
  </si>
  <si>
    <t>⌖</t>
  </si>
  <si>
    <t>U+2316</t>
  </si>
  <si>
    <t>POSITION INDICATOR</t>
  </si>
  <si>
    <t>So</t>
  </si>
  <si>
    <t>①</t>
  </si>
  <si>
    <t>U+2460</t>
  </si>
  <si>
    <t>CIRCLED DIGIT ONE</t>
  </si>
  <si>
    <t>No</t>
  </si>
  <si>
    <t>④</t>
  </si>
  <si>
    <t>U+2463</t>
  </si>
  <si>
    <t>CIRCLED DIGIT FOUR</t>
  </si>
  <si>
    <t>⑦</t>
  </si>
  <si>
    <t>U+2466</t>
  </si>
  <si>
    <t>CIRCLED DIGIT SEVEN</t>
  </si>
  <si>
    <t>⋹</t>
  </si>
  <si>
    <t>U+22F9</t>
  </si>
  <si>
    <t>ELEMENT OF WITH TWO HORIZONTAL STROKES</t>
  </si>
  <si>
    <t>⋼</t>
  </si>
  <si>
    <t>U+22FC</t>
  </si>
  <si>
    <t>SMALL CONTAINS WITH VERTICAL BAR AT END OF HORIZONTAL STROKE</t>
  </si>
  <si>
    <t>⌗</t>
  </si>
  <si>
    <t>U+2317</t>
  </si>
  <si>
    <t>VIEWDATA SQUARE</t>
  </si>
  <si>
    <t>⋺</t>
  </si>
  <si>
    <t>U+22FA</t>
  </si>
  <si>
    <t>CONTAINS WITH LONG HORIZONTAL STROKE</t>
  </si>
  <si>
    <t>⋽</t>
  </si>
  <si>
    <t>U+22FD</t>
  </si>
  <si>
    <t>CONTAINS WITH OVERBAR</t>
  </si>
  <si>
    <t>⨀</t>
  </si>
  <si>
    <t>U+2A00</t>
  </si>
  <si>
    <t>N-ARY CIRCLED DOT OPERATOR</t>
  </si>
  <si>
    <t>⨃</t>
  </si>
  <si>
    <t>U+2A03</t>
  </si>
  <si>
    <t>N-ARY UNION OPERATOR WITH DOT</t>
  </si>
  <si>
    <t>⨆</t>
  </si>
  <si>
    <t>U+2A06</t>
  </si>
  <si>
    <t>N-ARY SQUARE UNION OPERATOR</t>
  </si>
  <si>
    <t>⨉</t>
  </si>
  <si>
    <t>U+2A09</t>
  </si>
  <si>
    <t>N-ARY TIMES OPERATOR</t>
  </si>
  <si>
    <t>⨌</t>
  </si>
  <si>
    <t>U+2A0C</t>
  </si>
  <si>
    <t>QUADRUPLE INTEGRAL OPERATOR</t>
  </si>
  <si>
    <t>⨏</t>
  </si>
  <si>
    <t>U+2A0F</t>
  </si>
  <si>
    <t>INTEGRAL AVERAGE WITH SLASH</t>
  </si>
  <si>
    <t>⨁</t>
  </si>
  <si>
    <t>U+2A01</t>
  </si>
  <si>
    <t>N-ARY CIRCLED PLUS OPERATOR</t>
  </si>
  <si>
    <t>⨄</t>
  </si>
  <si>
    <t>U+2A04</t>
  </si>
  <si>
    <t>N-ARY UNION OPERATOR WITH PLUS</t>
  </si>
  <si>
    <t>⨊</t>
  </si>
  <si>
    <t>U+2A0A</t>
  </si>
  <si>
    <t>MODULO TWO SUM</t>
  </si>
  <si>
    <t>⨇</t>
  </si>
  <si>
    <t>U+2A07</t>
  </si>
  <si>
    <t>TWO LOGICAL AND OPERATOR</t>
  </si>
  <si>
    <t>⨍</t>
  </si>
  <si>
    <t>U+2A0D</t>
  </si>
  <si>
    <t>FINITE PART INTEGRAL</t>
  </si>
  <si>
    <t>⨐</t>
  </si>
  <si>
    <t>U+2A10</t>
  </si>
  <si>
    <t>CIRCULATION FUNCTION</t>
  </si>
  <si>
    <t>⨂</t>
  </si>
  <si>
    <t>U+2A02</t>
  </si>
  <si>
    <t>N-ARY CIRCLED TIMES OPERATOR</t>
  </si>
  <si>
    <t>⨅</t>
  </si>
  <si>
    <t>U+2A05</t>
  </si>
  <si>
    <t>N-ARY SQUARE INTERSECTION OPERATOR</t>
  </si>
  <si>
    <t>⨈</t>
  </si>
  <si>
    <t>U+2A08</t>
  </si>
  <si>
    <t>TWO LOGICAL OR OPERATOR</t>
  </si>
  <si>
    <t>⨋</t>
  </si>
  <si>
    <t>U+2A0B</t>
  </si>
  <si>
    <t>SUMMATION WITH INTEGRAL</t>
  </si>
  <si>
    <t>⨎</t>
  </si>
  <si>
    <t>U+2A0E</t>
  </si>
  <si>
    <t>INTEGRAL WITH DOUBLE STROKE</t>
  </si>
  <si>
    <t>⨑</t>
  </si>
  <si>
    <t>U+2A11</t>
  </si>
  <si>
    <t>ANTICLOCKWISE INTEGRATION</t>
  </si>
  <si>
    <t>⨒</t>
  </si>
  <si>
    <t>U+2A12</t>
  </si>
  <si>
    <t>LINE INTEGRATION WITH RECTANGULAR PATH AROUND POLE</t>
  </si>
  <si>
    <t>⨕</t>
  </si>
  <si>
    <t>U+2A15</t>
  </si>
  <si>
    <t>INTEGRAL AROUND A POINT OPERATOR</t>
  </si>
  <si>
    <t>⨘</t>
  </si>
  <si>
    <t>U+2A18</t>
  </si>
  <si>
    <t>INTEGRAL WITH TIMES SIGN</t>
  </si>
  <si>
    <t>⨛</t>
  </si>
  <si>
    <t>U+2A1B</t>
  </si>
  <si>
    <t>INTEGRAL WITH OVERBAR</t>
  </si>
  <si>
    <t>⨞</t>
  </si>
  <si>
    <t>U+2A1E</t>
  </si>
  <si>
    <t>LARGE LEFT TRIANGLE OPERATOR</t>
  </si>
  <si>
    <t>⨡</t>
  </si>
  <si>
    <t>U+2A21</t>
  </si>
  <si>
    <t>Z NOTATION SCHEMA PROJECTION</t>
  </si>
  <si>
    <t>⨓</t>
  </si>
  <si>
    <t>U+2A13</t>
  </si>
  <si>
    <t>LINE INTEGRATION WITH SEMICIRCULAR PATH AROUND POLE</t>
  </si>
  <si>
    <t>⨖</t>
  </si>
  <si>
    <t>U+2A16</t>
  </si>
  <si>
    <t>QUATERNION INTEGRAL OPERATOR</t>
  </si>
  <si>
    <t>⨙</t>
  </si>
  <si>
    <t>U+2A19</t>
  </si>
  <si>
    <t>INTEGRAL WITH INTERSECTION</t>
  </si>
  <si>
    <t>⨜</t>
  </si>
  <si>
    <t>U+2A1C</t>
  </si>
  <si>
    <t>INTEGRAL WITH UNDERBAR</t>
  </si>
  <si>
    <t>⨟</t>
  </si>
  <si>
    <t>U+2A1F</t>
  </si>
  <si>
    <t>Z NOTATION SCHEMA COMPOSITION</t>
  </si>
  <si>
    <t>⨢</t>
  </si>
  <si>
    <t>U+2A22</t>
  </si>
  <si>
    <t>PLUS SIGN WITH SMALL CIRCLE ABOVE</t>
  </si>
  <si>
    <t>⨔</t>
  </si>
  <si>
    <t>U+2A14</t>
  </si>
  <si>
    <t>LINE INTEGRATION NOT INCLUDING THE POLE</t>
  </si>
  <si>
    <t>⨗</t>
  </si>
  <si>
    <t>U+2A17</t>
  </si>
  <si>
    <t>INTEGRAL WITH LEFTWARDS ARROW WITH HOOK</t>
  </si>
  <si>
    <t>⨚</t>
  </si>
  <si>
    <t>U+2A1A</t>
  </si>
  <si>
    <t>INTEGRAL WITH UNION</t>
  </si>
  <si>
    <t>⨝</t>
  </si>
  <si>
    <t>U+2A1D</t>
  </si>
  <si>
    <t>JOIN</t>
  </si>
  <si>
    <t>⨠</t>
  </si>
  <si>
    <t>U+2A20</t>
  </si>
  <si>
    <t>Z NOTATION SCHEMA PIPING</t>
  </si>
  <si>
    <t>⨣</t>
  </si>
  <si>
    <t>U+2A23</t>
  </si>
  <si>
    <t>PLUS SIGN WITH CIRCUMFLEX ACCENT ABOVE</t>
  </si>
  <si>
    <t>⨳</t>
  </si>
  <si>
    <t>U+2A33</t>
  </si>
  <si>
    <t>SMASH PRODUCT</t>
  </si>
  <si>
    <t>⨭</t>
  </si>
  <si>
    <t>U+2A2D</t>
  </si>
  <si>
    <t>PLUS SIGN IN LEFT HALF CIRCLE</t>
  </si>
  <si>
    <t>⨰</t>
  </si>
  <si>
    <t>U+2A30</t>
  </si>
  <si>
    <t>MULTIPLICATION SIGN WITH DOT ABOVE</t>
  </si>
  <si>
    <t>⨪</t>
  </si>
  <si>
    <t>U+2A2A</t>
  </si>
  <si>
    <t>MINUS SIGN WITH DOT BELOW</t>
  </si>
  <si>
    <t>⨧</t>
  </si>
  <si>
    <t>U+2A27</t>
  </si>
  <si>
    <t>PLUS SIGN WITH SUBSCRIPT TWO</t>
  </si>
  <si>
    <t>⨤</t>
  </si>
  <si>
    <t>U+2A24</t>
  </si>
  <si>
    <t>PLUS SIGN WITH TILDE ABOVE</t>
  </si>
  <si>
    <t>⨥</t>
  </si>
  <si>
    <t>U+2A25</t>
  </si>
  <si>
    <t>PLUS SIGN WITH DOT BELOW</t>
  </si>
  <si>
    <t>⨨</t>
  </si>
  <si>
    <t>U+2A28</t>
  </si>
  <si>
    <t>PLUS SIGN WITH BLACK TRIANGLE</t>
  </si>
  <si>
    <t>⨫</t>
  </si>
  <si>
    <t>U+2A2B</t>
  </si>
  <si>
    <t>MINUS SIGN WITH FALLING DOTS</t>
  </si>
  <si>
    <t>⨮</t>
  </si>
  <si>
    <t>U+2A2E</t>
  </si>
  <si>
    <t>PLUS SIGN IN RIGHT HALF CIRCLE</t>
  </si>
  <si>
    <t>⨱</t>
  </si>
  <si>
    <t>U+2A31</t>
  </si>
  <si>
    <t>MULTIPLICATION SIGN WITH UNDERBAR</t>
  </si>
  <si>
    <t>⨴</t>
  </si>
  <si>
    <t>U+2A34</t>
  </si>
  <si>
    <t>MULTIPLICATION SIGN IN LEFT HALF CIRCLE</t>
  </si>
  <si>
    <t>⨵</t>
  </si>
  <si>
    <t>U+2A35</t>
  </si>
  <si>
    <t>MULTIPLICATION SIGN IN RIGHT HALF CIRCLE</t>
  </si>
  <si>
    <t>⨲</t>
  </si>
  <si>
    <t>U+2A32</t>
  </si>
  <si>
    <t>SEMIDIRECT PRODUCT WITH BOTTOM CLOSED</t>
  </si>
  <si>
    <t>⨯</t>
  </si>
  <si>
    <t>U+2A2F</t>
  </si>
  <si>
    <t>VECTOR OR CROSS PRODUCT</t>
  </si>
  <si>
    <t>⨬</t>
  </si>
  <si>
    <t>U+2A2C</t>
  </si>
  <si>
    <t>MINUS SIGN WITH RISING DOTS</t>
  </si>
  <si>
    <t>⨩</t>
  </si>
  <si>
    <t>U+2A29</t>
  </si>
  <si>
    <t>MINUS SIGN WITH COMMA ABOVE</t>
  </si>
  <si>
    <t>⨦</t>
  </si>
  <si>
    <t>U+2A26</t>
  </si>
  <si>
    <t>PLUS SIGN WITH TILDE BELOW</t>
  </si>
  <si>
    <t>⨶</t>
  </si>
  <si>
    <t>U+2A36</t>
  </si>
  <si>
    <t>CIRCLED MULTIPLICATION SIGN WITH CIRCUMFLEX ACCENT</t>
  </si>
  <si>
    <t>⨹</t>
  </si>
  <si>
    <t>U+2A39</t>
  </si>
  <si>
    <t>PLUS SIGN IN TRIANGLE</t>
  </si>
  <si>
    <t>⨼</t>
  </si>
  <si>
    <t>U+2A3C</t>
  </si>
  <si>
    <t>INTERIOR PRODUCT</t>
  </si>
  <si>
    <t>⨿</t>
  </si>
  <si>
    <t>U+2A3F</t>
  </si>
  <si>
    <t>AMALGAMATION OR COPRODUCT</t>
  </si>
  <si>
    <t>⩂</t>
  </si>
  <si>
    <t>U+2A42</t>
  </si>
  <si>
    <t>UNION WITH OVERBAR</t>
  </si>
  <si>
    <t>⩅</t>
  </si>
  <si>
    <t>U+2A45</t>
  </si>
  <si>
    <t>UNION WITH LOGICAL OR</t>
  </si>
  <si>
    <t>⩆</t>
  </si>
  <si>
    <t>U+2A46</t>
  </si>
  <si>
    <t>UNION ABOVE INTERSECTION</t>
  </si>
  <si>
    <t>⩃</t>
  </si>
  <si>
    <t>U+2A43</t>
  </si>
  <si>
    <t>INTERSECTION WITH OVERBAR</t>
  </si>
  <si>
    <t>⩀</t>
  </si>
  <si>
    <t>U+2A40</t>
  </si>
  <si>
    <t>INTERSECTION WITH DOT</t>
  </si>
  <si>
    <t>⨽</t>
  </si>
  <si>
    <t>U+2A3D</t>
  </si>
  <si>
    <t>RIGHTHAND INTERIOR PRODUCT</t>
  </si>
  <si>
    <t>⨺</t>
  </si>
  <si>
    <t>U+2A3A</t>
  </si>
  <si>
    <t>MINUS SIGN IN TRIANGLE</t>
  </si>
  <si>
    <t>⨷</t>
  </si>
  <si>
    <t>U+2A37</t>
  </si>
  <si>
    <t>MULTIPLICATION SIGN IN DOUBLE CIRCLE</t>
  </si>
  <si>
    <t>⨸</t>
  </si>
  <si>
    <t>U+2A38</t>
  </si>
  <si>
    <t>CIRCLED DIVISION SIGN</t>
  </si>
  <si>
    <t>⨻</t>
  </si>
  <si>
    <t>U+2A3B</t>
  </si>
  <si>
    <t>MULTIPLICATION SIGN IN TRIANGLE</t>
  </si>
  <si>
    <t>⨾</t>
  </si>
  <si>
    <t>U+2A3E</t>
  </si>
  <si>
    <t>Z NOTATION RELATIONAL COMPOSITION</t>
  </si>
  <si>
    <t>⩁</t>
  </si>
  <si>
    <t>U+2A41</t>
  </si>
  <si>
    <t>UNION WITH MINUS SIGN</t>
  </si>
  <si>
    <t>⩄</t>
  </si>
  <si>
    <t>U+2A44</t>
  </si>
  <si>
    <t>INTERSECTION WITH LOGICAL AND</t>
  </si>
  <si>
    <t>⩇</t>
  </si>
  <si>
    <t>U+2A47</t>
  </si>
  <si>
    <t>INTERSECTION ABOVE UNION</t>
  </si>
  <si>
    <t>⩗</t>
  </si>
  <si>
    <t>U+2A57</t>
  </si>
  <si>
    <t>SLOPING LARGE OR</t>
  </si>
  <si>
    <t>⩔</t>
  </si>
  <si>
    <t>U+2A54</t>
  </si>
  <si>
    <t>DOUBLE LOGICAL OR</t>
  </si>
  <si>
    <t>⩑</t>
  </si>
  <si>
    <t>U+2A51</t>
  </si>
  <si>
    <t>LOGICAL AND WITH DOT ABOVE</t>
  </si>
  <si>
    <t>⩎</t>
  </si>
  <si>
    <t>U+2A4E</t>
  </si>
  <si>
    <t>DOUBLE SQUARE INTERSECTION</t>
  </si>
  <si>
    <t>⩋</t>
  </si>
  <si>
    <t>U+2A4B</t>
  </si>
  <si>
    <t>INTERSECTION BESIDE AND JOINED WITH INTERSECTION</t>
  </si>
  <si>
    <t>⩈</t>
  </si>
  <si>
    <t>U+2A48</t>
  </si>
  <si>
    <t>UNION ABOVE BAR ABOVE INTERSECTION</t>
  </si>
  <si>
    <t>⩉</t>
  </si>
  <si>
    <t>U+2A49</t>
  </si>
  <si>
    <t>INTERSECTION ABOVE BAR ABOVE UNION</t>
  </si>
  <si>
    <t>⩌</t>
  </si>
  <si>
    <t>U+2A4C</t>
  </si>
  <si>
    <t>CLOSED UNION WITH SERIFS</t>
  </si>
  <si>
    <t>⩏</t>
  </si>
  <si>
    <t>U+2A4F</t>
  </si>
  <si>
    <t>DOUBLE SQUARE UNION</t>
  </si>
  <si>
    <t>⩒</t>
  </si>
  <si>
    <t>U+2A52</t>
  </si>
  <si>
    <t>LOGICAL OR WITH DOT ABOVE</t>
  </si>
  <si>
    <t>⩕</t>
  </si>
  <si>
    <t>U+2A55</t>
  </si>
  <si>
    <t>TWO INTERSECTING LOGICAL AND</t>
  </si>
  <si>
    <t>⩘</t>
  </si>
  <si>
    <t>U+2A58</t>
  </si>
  <si>
    <t>SLOPING LARGE AND</t>
  </si>
  <si>
    <t>⩙</t>
  </si>
  <si>
    <t>U+2A59</t>
  </si>
  <si>
    <t>LOGICAL OR OVERLAPPING LOGICAL AND</t>
  </si>
  <si>
    <t>⩖</t>
  </si>
  <si>
    <t>U+2A56</t>
  </si>
  <si>
    <t>TWO INTERSECTING LOGICAL OR</t>
  </si>
  <si>
    <t>⩓</t>
  </si>
  <si>
    <t>U+2A53</t>
  </si>
  <si>
    <t>DOUBLE LOGICAL AND</t>
  </si>
  <si>
    <t>⩐</t>
  </si>
  <si>
    <t>U+2A50</t>
  </si>
  <si>
    <t>CLOSED UNION WITH SERIFS AND SMASH PRODUCT</t>
  </si>
  <si>
    <t>⩍</t>
  </si>
  <si>
    <t>U+2A4D</t>
  </si>
  <si>
    <t>CLOSED INTERSECTION WITH SERIFS</t>
  </si>
  <si>
    <t>⩊</t>
  </si>
  <si>
    <t>U+2A4A</t>
  </si>
  <si>
    <t>UNION BESIDE AND JOINED WITH UNION</t>
  </si>
  <si>
    <t>⩚</t>
  </si>
  <si>
    <t>U+2A5A</t>
  </si>
  <si>
    <t>LOGICAL AND WITH MIDDLE STEM</t>
  </si>
  <si>
    <t>⩝</t>
  </si>
  <si>
    <t>U+2A5D</t>
  </si>
  <si>
    <t>LOGICAL OR WITH HORIZONTAL DASH</t>
  </si>
  <si>
    <t>⩣</t>
  </si>
  <si>
    <t>U+2A63</t>
  </si>
  <si>
    <t>LOGICAL OR WITH DOUBLE UNDERBAR</t>
  </si>
  <si>
    <t>⩠</t>
  </si>
  <si>
    <t>U+2A60</t>
  </si>
  <si>
    <t>LOGICAL AND WITH DOUBLE UNDERBAR</t>
  </si>
  <si>
    <t>⩦</t>
  </si>
  <si>
    <t>U+2A66</t>
  </si>
  <si>
    <t>EQUALS SIGN WITH DOT BELOW</t>
  </si>
  <si>
    <t>⩩</t>
  </si>
  <si>
    <t>U+2A69</t>
  </si>
  <si>
    <t>TRIPLE HORIZONTAL BAR WITH TRIPLE VERTICAL STROKE</t>
  </si>
  <si>
    <t>⩪</t>
  </si>
  <si>
    <t>U+2A6A</t>
  </si>
  <si>
    <t>TILDE OPERATOR WITH DOT ABOVE</t>
  </si>
  <si>
    <t>⩧</t>
  </si>
  <si>
    <t>U+2A67</t>
  </si>
  <si>
    <t>IDENTICAL WITH DOT ABOVE</t>
  </si>
  <si>
    <t>⩤</t>
  </si>
  <si>
    <t>U+2A64</t>
  </si>
  <si>
    <t>Z NOTATION DOMAIN ANTIRESTRICTION</t>
  </si>
  <si>
    <t>⩡</t>
  </si>
  <si>
    <t>U+2A61</t>
  </si>
  <si>
    <t>SMALL VEE WITH UNDERBAR</t>
  </si>
  <si>
    <t>⩞</t>
  </si>
  <si>
    <t>U+2A5E</t>
  </si>
  <si>
    <t>LOGICAL AND WITH DOUBLE OVERBAR</t>
  </si>
  <si>
    <t>⩛</t>
  </si>
  <si>
    <t>U+2A5B</t>
  </si>
  <si>
    <t>LOGICAL OR WITH MIDDLE STEM</t>
  </si>
  <si>
    <t>⩜</t>
  </si>
  <si>
    <t>U+2A5C</t>
  </si>
  <si>
    <t>LOGICAL AND WITH HORIZONTAL DASH</t>
  </si>
  <si>
    <t>⩟</t>
  </si>
  <si>
    <t>U+2A5F</t>
  </si>
  <si>
    <t>LOGICAL AND WITH UNDERBAR</t>
  </si>
  <si>
    <t>⩢</t>
  </si>
  <si>
    <t>U+2A62</t>
  </si>
  <si>
    <t>LOGICAL OR WITH DOUBLE OVERBAR</t>
  </si>
  <si>
    <t>⩥</t>
  </si>
  <si>
    <t>U+2A65</t>
  </si>
  <si>
    <t>Z NOTATION RANGE ANTIRESTRICTION</t>
  </si>
  <si>
    <t>⩨</t>
  </si>
  <si>
    <t>U+2A68</t>
  </si>
  <si>
    <t>TRIPLE HORIZONTAL BAR WITH DOUBLE VERTICAL STROKE</t>
  </si>
  <si>
    <t>⩫</t>
  </si>
  <si>
    <t>U+2A6B</t>
  </si>
  <si>
    <t>TILDE OPERATOR WITH RISING DOTS</t>
  </si>
  <si>
    <t>⩻</t>
  </si>
  <si>
    <t>U+2A7B</t>
  </si>
  <si>
    <t>LESS-THAN WITH QUESTION MARK ABOVE</t>
  </si>
  <si>
    <t>⩸</t>
  </si>
  <si>
    <t>U+2A78</t>
  </si>
  <si>
    <t>EQUIVALENT WITH FOUR DOTS ABOVE</t>
  </si>
  <si>
    <t>⩵</t>
  </si>
  <si>
    <t>U+2A75</t>
  </si>
  <si>
    <t>TWO CONSECUTIVE EQUALS SIGNS</t>
  </si>
  <si>
    <t>⩲</t>
  </si>
  <si>
    <t>U+2A72</t>
  </si>
  <si>
    <t>PLUS SIGN ABOVE EQUALS SIGN</t>
  </si>
  <si>
    <t>⩯</t>
  </si>
  <si>
    <t>U+2A6F</t>
  </si>
  <si>
    <t>ALMOST EQUAL TO WITH CIRCUMFLEX ACCENT</t>
  </si>
  <si>
    <t>⩬</t>
  </si>
  <si>
    <t>U+2A6C</t>
  </si>
  <si>
    <t>SIMILAR MINUS SIMILAR</t>
  </si>
  <si>
    <t>⩭</t>
  </si>
  <si>
    <t>U+2A6D</t>
  </si>
  <si>
    <t>CONGRUENT WITH DOT ABOVE</t>
  </si>
  <si>
    <t>⩰</t>
  </si>
  <si>
    <t>U+2A70</t>
  </si>
  <si>
    <t>APPROXIMATELY EQUAL OR EQUAL TO</t>
  </si>
  <si>
    <t>⩶</t>
  </si>
  <si>
    <t>U+2A76</t>
  </si>
  <si>
    <t>THREE CONSECUTIVE EQUALS SIGNS</t>
  </si>
  <si>
    <t>⩳</t>
  </si>
  <si>
    <t>U+2A73</t>
  </si>
  <si>
    <t>EQUALS SIGN ABOVE TILDE OPERATOR</t>
  </si>
  <si>
    <t>⩹</t>
  </si>
  <si>
    <t>U+2A79</t>
  </si>
  <si>
    <t>LESS-THAN WITH CIRCLE INSIDE</t>
  </si>
  <si>
    <t>⩼</t>
  </si>
  <si>
    <t>U+2A7C</t>
  </si>
  <si>
    <t>GREATER-THAN WITH QUESTION MARK ABOVE</t>
  </si>
  <si>
    <t>⩽</t>
  </si>
  <si>
    <t>U+2A7D</t>
  </si>
  <si>
    <t>LESS-THAN OR SLANTED EQUAL TO</t>
  </si>
  <si>
    <t>⩺</t>
  </si>
  <si>
    <t>U+2A7A</t>
  </si>
  <si>
    <t>GREATER-THAN WITH CIRCLE INSIDE</t>
  </si>
  <si>
    <t>⩷</t>
  </si>
  <si>
    <t>U+2A77</t>
  </si>
  <si>
    <t>EQUALS SIGN WITH TWO DOTS ABOVE AND TWO DOTS BELOW</t>
  </si>
  <si>
    <t>⩴</t>
  </si>
  <si>
    <t>U+2A74</t>
  </si>
  <si>
    <t>DOUBLE COLON EQUAL</t>
  </si>
  <si>
    <t>⩱</t>
  </si>
  <si>
    <t>U+2A71</t>
  </si>
  <si>
    <t>EQUALS SIGN ABOVE PLUS SIGN</t>
  </si>
  <si>
    <t>⩮</t>
  </si>
  <si>
    <t>U+2A6E</t>
  </si>
  <si>
    <t>EQUALS WITH ASTERISK</t>
  </si>
  <si>
    <t>⩾</t>
  </si>
  <si>
    <t>U+2A7E</t>
  </si>
  <si>
    <t>GREATER-THAN OR SLANTED EQUAL TO</t>
  </si>
  <si>
    <t>⪁</t>
  </si>
  <si>
    <t>U+2A81</t>
  </si>
  <si>
    <t>LESS-THAN OR SLANTED EQUAL TO WITH DOT ABOVE</t>
  </si>
  <si>
    <t>⪄</t>
  </si>
  <si>
    <t>U+2A84</t>
  </si>
  <si>
    <t>GREATER-THAN OR SLANTED EQUAL TO WITH DOT ABOVE LEFT</t>
  </si>
  <si>
    <t>⪇</t>
  </si>
  <si>
    <t>U+2A87</t>
  </si>
  <si>
    <t>LESS-THAN AND SINGLE-LINE NOT EQUAL TO</t>
  </si>
  <si>
    <t>⪊</t>
  </si>
  <si>
    <t>U+2A8A</t>
  </si>
  <si>
    <t>GREATER-THAN AND NOT APPROXIMATE</t>
  </si>
  <si>
    <t>⪍</t>
  </si>
  <si>
    <t>U+2A8D</t>
  </si>
  <si>
    <t>LESS-THAN ABOVE SIMILAR OR EQUAL</t>
  </si>
  <si>
    <t>⪎</t>
  </si>
  <si>
    <t>U+2A8E</t>
  </si>
  <si>
    <t>GREATER-THAN ABOVE SIMILAR OR EQUAL</t>
  </si>
  <si>
    <t>⪋</t>
  </si>
  <si>
    <t>U+2A8B</t>
  </si>
  <si>
    <t>LESS-THAN ABOVE DOUBLE-LINE EQUAL ABOVE GREATER-THAN</t>
  </si>
  <si>
    <t>⪈</t>
  </si>
  <si>
    <t>U+2A88</t>
  </si>
  <si>
    <t>GREATER-THAN AND SINGLE-LINE NOT EQUAL TO</t>
  </si>
  <si>
    <t>⪅</t>
  </si>
  <si>
    <t>U+2A85</t>
  </si>
  <si>
    <t>LESS-THAN OR APPROXIMATE</t>
  </si>
  <si>
    <t>⪂</t>
  </si>
  <si>
    <t>U+2A82</t>
  </si>
  <si>
    <t>GREATER-THAN OR SLANTED EQUAL TO WITH DOT ABOVE</t>
  </si>
  <si>
    <t>⩿</t>
  </si>
  <si>
    <t>U+2A7F</t>
  </si>
  <si>
    <t>LESS-THAN OR SLANTED EQUAL TO WITH DOT INSIDE</t>
  </si>
  <si>
    <t>⪀</t>
  </si>
  <si>
    <t>U+2A80</t>
  </si>
  <si>
    <t>GREATER-THAN OR SLANTED EQUAL TO WITH DOT INSIDE</t>
  </si>
  <si>
    <t>⪃</t>
  </si>
  <si>
    <t>U+2A83</t>
  </si>
  <si>
    <t>LESS-THAN OR SLANTED EQUAL TO WITH DOT ABOVE RIGHT</t>
  </si>
  <si>
    <t>⪆</t>
  </si>
  <si>
    <t>U+2A86</t>
  </si>
  <si>
    <t>GREATER-THAN OR APPROXIMATE</t>
  </si>
  <si>
    <t>⪉</t>
  </si>
  <si>
    <t>U+2A89</t>
  </si>
  <si>
    <t>LESS-THAN AND NOT APPROXIMATE</t>
  </si>
  <si>
    <t>⪌</t>
  </si>
  <si>
    <t>U+2A8C</t>
  </si>
  <si>
    <t>GREATER-THAN ABOVE DOUBLE-LINE EQUAL ABOVE LESS-THAN</t>
  </si>
  <si>
    <t>⪟</t>
  </si>
  <si>
    <t>U+2A9F</t>
  </si>
  <si>
    <t>SIMILAR ABOVE LESS-THAN ABOVE EQUALS SIGN</t>
  </si>
  <si>
    <t>⪜</t>
  </si>
  <si>
    <t>U+2A9C</t>
  </si>
  <si>
    <t>DOUBLE-LINE SLANTED EQUAL TO OR GREATER-THAN</t>
  </si>
  <si>
    <t>⪙</t>
  </si>
  <si>
    <t>U+2A99</t>
  </si>
  <si>
    <t>DOUBLE-LINE EQUAL TO OR LESS-THAN</t>
  </si>
  <si>
    <t>⪖</t>
  </si>
  <si>
    <t>U+2A96</t>
  </si>
  <si>
    <t>SLANTED EQUAL TO OR GREATER-THAN</t>
  </si>
  <si>
    <t>⪓</t>
  </si>
  <si>
    <t>U+2A93</t>
  </si>
  <si>
    <t>LESS-THAN ABOVE SLANTED EQUAL ABOVE GREATER-THAN ABOVE SLANTED EQUAL</t>
  </si>
  <si>
    <t>⪐</t>
  </si>
  <si>
    <t>U+2A90</t>
  </si>
  <si>
    <t>GREATER-THAN ABOVE SIMILAR ABOVE LESS-THAN</t>
  </si>
  <si>
    <t>⪑</t>
  </si>
  <si>
    <t>U+2A91</t>
  </si>
  <si>
    <t>LESS-THAN ABOVE GREATER-THAN ABOVE DOUBLE-LINE EQUAL</t>
  </si>
  <si>
    <t>⪔</t>
  </si>
  <si>
    <t>U+2A94</t>
  </si>
  <si>
    <t>GREATER-THAN ABOVE SLANTED EQUAL ABOVE LESS-THAN ABOVE SLANTED EQUAL</t>
  </si>
  <si>
    <t>⪗</t>
  </si>
  <si>
    <t>U+2A97</t>
  </si>
  <si>
    <t>SLANTED EQUAL TO OR LESS-THAN WITH DOT INSIDE</t>
  </si>
  <si>
    <t>⪚</t>
  </si>
  <si>
    <t>U+2A9A</t>
  </si>
  <si>
    <t>DOUBLE-LINE EQUAL TO OR GREATER-THAN</t>
  </si>
  <si>
    <t>⪝</t>
  </si>
  <si>
    <t>U+2A9D</t>
  </si>
  <si>
    <t>SIMILAR OR LESS-THAN</t>
  </si>
  <si>
    <t>⪠</t>
  </si>
  <si>
    <t>U+2AA0</t>
  </si>
  <si>
    <t>SIMILAR ABOVE GREATER-THAN ABOVE EQUALS SIGN</t>
  </si>
  <si>
    <t>⪡</t>
  </si>
  <si>
    <t>U+2AA1</t>
  </si>
  <si>
    <t>DOUBLE NESTED LESS-THAN</t>
  </si>
  <si>
    <t>⪞</t>
  </si>
  <si>
    <t>U+2A9E</t>
  </si>
  <si>
    <t>SIMILAR OR GREATER-THAN</t>
  </si>
  <si>
    <t>⪛</t>
  </si>
  <si>
    <t>U+2A9B</t>
  </si>
  <si>
    <t>DOUBLE-LINE SLANTED EQUAL TO OR LESS-THAN</t>
  </si>
  <si>
    <t>⪘</t>
  </si>
  <si>
    <t>U+2A98</t>
  </si>
  <si>
    <t>SLANTED EQUAL TO OR GREATER-THAN WITH DOT INSIDE</t>
  </si>
  <si>
    <t>⪕</t>
  </si>
  <si>
    <t>U+2A95</t>
  </si>
  <si>
    <t>SLANTED EQUAL TO OR LESS-THAN</t>
  </si>
  <si>
    <t>⪒</t>
  </si>
  <si>
    <t>U+2A92</t>
  </si>
  <si>
    <t>GREATER-THAN ABOVE LESS-THAN ABOVE DOUBLE-LINE EQUAL</t>
  </si>
  <si>
    <t>⪢</t>
  </si>
  <si>
    <t>U+2AA2</t>
  </si>
  <si>
    <t>DOUBLE NESTED GREATER-THAN</t>
  </si>
  <si>
    <t>⪥</t>
  </si>
  <si>
    <t>U+2AA5</t>
  </si>
  <si>
    <t>GREATER-THAN BESIDE LESS-THAN</t>
  </si>
  <si>
    <t>⪨</t>
  </si>
  <si>
    <t>U+2AA8</t>
  </si>
  <si>
    <t>LESS-THAN CLOSED BY CURVE ABOVE SLANTED EQUAL</t>
  </si>
  <si>
    <t>⪫</t>
  </si>
  <si>
    <t>U+2AAB</t>
  </si>
  <si>
    <t>LARGER THAN</t>
  </si>
  <si>
    <t>⪮</t>
  </si>
  <si>
    <t>U+2AAE</t>
  </si>
  <si>
    <t>EQUALS SIGN WITH BUMPY ABOVE</t>
  </si>
  <si>
    <t>⪱</t>
  </si>
  <si>
    <t>U+2AB1</t>
  </si>
  <si>
    <t>PRECEDES ABOVE SINGLE-LINE NOT EQUAL TO</t>
  </si>
  <si>
    <t>ϐ</t>
  </si>
  <si>
    <t>U+03D0</t>
  </si>
  <si>
    <t>GREEK BETA SYMBOL</t>
  </si>
  <si>
    <t>ϖ</t>
  </si>
  <si>
    <t>U+03D6</t>
  </si>
  <si>
    <t>GREEK PI SYMBOL</t>
  </si>
  <si>
    <t>ϓ</t>
  </si>
  <si>
    <t>U+03D3</t>
  </si>
  <si>
    <t>GREEK UPSILON WITH ACUTE AND HOOK SYMBOL</t>
  </si>
  <si>
    <t>ϔ</t>
  </si>
  <si>
    <t>U+03D4</t>
  </si>
  <si>
    <t>GREEK UPSILON WITH DIAERESIS AND HOOK SYMBOL</t>
  </si>
  <si>
    <t>ϒ</t>
  </si>
  <si>
    <t>U+03D2</t>
  </si>
  <si>
    <t>GREEK UPSILON WITH HOOK SYMBOL</t>
  </si>
  <si>
    <t>Ͼ</t>
  </si>
  <si>
    <t>U+03FE</t>
  </si>
  <si>
    <t>GREEK CAPITAL DOTTED LUNATE SIGMA SYMBOL</t>
  </si>
  <si>
    <t>ͼ</t>
  </si>
  <si>
    <t>U+037C</t>
  </si>
  <si>
    <t>GREEK SMALL DOTTED LUNATE SIGMA SYMBOL</t>
  </si>
  <si>
    <t>Ϛ</t>
  </si>
  <si>
    <t>U+03DA</t>
  </si>
  <si>
    <t>GREEK LETTER STIGMA</t>
  </si>
  <si>
    <t>ϛ</t>
  </si>
  <si>
    <t>U+03DB</t>
  </si>
  <si>
    <t>GREEK SMALL LETTER STIGMA</t>
  </si>
  <si>
    <t>ϕ</t>
  </si>
  <si>
    <t>U+03D5</t>
  </si>
  <si>
    <t>GREEK PHI SYMBOL</t>
  </si>
  <si>
    <t>ϰ</t>
  </si>
  <si>
    <t>U+03F0</t>
  </si>
  <si>
    <t>GREEK KAPPA SYMBOL</t>
  </si>
  <si>
    <t>ͳ</t>
  </si>
  <si>
    <t>U+0373</t>
  </si>
  <si>
    <t>GREEK SMALL LETTER ARCHAIC SAMPI</t>
  </si>
  <si>
    <t>Ͳ</t>
  </si>
  <si>
    <t>U+0372</t>
  </si>
  <si>
    <t>GREEK CAPITAL LETTER ARCHAIC SAMPI</t>
  </si>
  <si>
    <t>ͽ</t>
  </si>
  <si>
    <t>U+037D</t>
  </si>
  <si>
    <t>GREEK SMALL REVERSED DOTTED LUNATE SIGMA SYMBOL</t>
  </si>
  <si>
    <t>Ͽ</t>
  </si>
  <si>
    <t>U+03FF</t>
  </si>
  <si>
    <t>GREEK CAPITAL REVERSED DOTTED LUNATE SIGMA SYMBOL</t>
  </si>
  <si>
    <t>ϲ</t>
  </si>
  <si>
    <t>U+03F2</t>
  </si>
  <si>
    <t>GREEK LUNATE SIGMA SYMBOL</t>
  </si>
  <si>
    <t>Ϲ</t>
  </si>
  <si>
    <t>U+03F9</t>
  </si>
  <si>
    <t>GREEK CAPITAL LUNATE SIGMA SYMBOL</t>
  </si>
  <si>
    <t>ϱ</t>
  </si>
  <si>
    <t>U+03F1</t>
  </si>
  <si>
    <t>GREEK RHO SYMBOL</t>
  </si>
  <si>
    <t>ϼ</t>
  </si>
  <si>
    <t>U+03FC</t>
  </si>
  <si>
    <t>GREEK RHO WITH STROKE SYMBOL</t>
  </si>
  <si>
    <t>Ͻ</t>
  </si>
  <si>
    <t>U+03FD</t>
  </si>
  <si>
    <t>GREEK CAPITAL REVERSED LUNATE SIGMA SYMBOL</t>
  </si>
  <si>
    <t>ͻ</t>
  </si>
  <si>
    <t>U+037B</t>
  </si>
  <si>
    <t>GREEK SMALL REVERSED LUNATE SIGMA SYMBOL</t>
  </si>
  <si>
    <t>Ϙ</t>
  </si>
  <si>
    <t>U+03D8</t>
  </si>
  <si>
    <t>GREEK LETTER ARCHAIC KOPPA</t>
  </si>
  <si>
    <t>ϙ</t>
  </si>
  <si>
    <t>U+03D9</t>
  </si>
  <si>
    <t>GREEK SMALL LETTER ARCHAIC KOPPA</t>
  </si>
  <si>
    <t>ϟ</t>
  </si>
  <si>
    <t>U+03DF</t>
  </si>
  <si>
    <t>GREEK SMALL LETTER KOPPA</t>
  </si>
  <si>
    <t>Ϟ</t>
  </si>
  <si>
    <t>U+03DE</t>
  </si>
  <si>
    <t>GREEK LETTER KOPPA</t>
  </si>
  <si>
    <t>ϗ</t>
  </si>
  <si>
    <t>U+03D7</t>
  </si>
  <si>
    <t>GREEK KAI SYMBOL</t>
  </si>
  <si>
    <t>Ϗ</t>
  </si>
  <si>
    <t>U+03CF</t>
  </si>
  <si>
    <t>GREEK CAPITAL KAI SYMBOL</t>
  </si>
  <si>
    <t>ͱ</t>
  </si>
  <si>
    <t>U+0371</t>
  </si>
  <si>
    <t>GREEK SMALL LETTER HETA</t>
  </si>
  <si>
    <t>Ͱ</t>
  </si>
  <si>
    <t>U+0370</t>
  </si>
  <si>
    <t>GREEK CAPITAL LETTER HETA</t>
  </si>
  <si>
    <t>Ͷ</t>
  </si>
  <si>
    <t>U+0376</t>
  </si>
  <si>
    <t>GREEK CAPITAL LETTER PAMPHYLIAN DIGAMMA</t>
  </si>
  <si>
    <t>ͷ</t>
  </si>
  <si>
    <t>U+0377</t>
  </si>
  <si>
    <t>GREEK SMALL LETTER PAMPHYLIAN DIGAMMA</t>
  </si>
  <si>
    <t>Ϳ</t>
  </si>
  <si>
    <t>U+037F</t>
  </si>
  <si>
    <t>GREEK CAPITAL LETTER YOT</t>
  </si>
  <si>
    <t>ϳ</t>
  </si>
  <si>
    <t>U+03F3</t>
  </si>
  <si>
    <t>GREEK LETTER YOT</t>
  </si>
  <si>
    <t>Ϸ</t>
  </si>
  <si>
    <t>U+03F7</t>
  </si>
  <si>
    <t>GREEK CAPITAL LETTER SHO</t>
  </si>
  <si>
    <t>ϸ</t>
  </si>
  <si>
    <t>U+03F8</t>
  </si>
  <si>
    <t>GREEK SMALL LETTER SHO</t>
  </si>
  <si>
    <t>ϻ</t>
  </si>
  <si>
    <t>U+03FB</t>
  </si>
  <si>
    <t>GREEK SMALL LETTER SAN</t>
  </si>
  <si>
    <t>Ϻ</t>
  </si>
  <si>
    <t>U+03FA</t>
  </si>
  <si>
    <t>GREEK CAPITAL LETTER SAN</t>
  </si>
  <si>
    <t>ϑ</t>
  </si>
  <si>
    <t>U+03D1</t>
  </si>
  <si>
    <t>GREEK THETA SYMBOL</t>
  </si>
  <si>
    <t>ϴ</t>
  </si>
  <si>
    <t>U+03F4</t>
  </si>
  <si>
    <t>GREEK CAPITAL THETA SYMBOL</t>
  </si>
  <si>
    <t>϶</t>
  </si>
  <si>
    <t>U+03F6</t>
  </si>
  <si>
    <t>GREEK REVERSED LUNATE EPSILON SYMBOL</t>
  </si>
  <si>
    <t>ϵ</t>
  </si>
  <si>
    <t>U+03F5</t>
  </si>
  <si>
    <t>GREEK LUNATE EPSILON SYMBOL</t>
  </si>
  <si>
    <t>ᾨ</t>
  </si>
  <si>
    <t>U+1FA8</t>
  </si>
  <si>
    <t>GREEK CAPITAL LETTER OMEGA WITH PSILI AND PROSGEGRAMMENI</t>
  </si>
  <si>
    <t>Lt</t>
  </si>
  <si>
    <t>ᾠ</t>
  </si>
  <si>
    <t>U+1FA0</t>
  </si>
  <si>
    <t>GREEK SMALL LETTER OMEGA WITH PSILI AND YPOGEGRAMMENI</t>
  </si>
  <si>
    <t>ᾮ</t>
  </si>
  <si>
    <t>U+1FAE</t>
  </si>
  <si>
    <t>GREEK CAPITAL LETTER OMEGA WITH PSILI AND PERISPOMENI AND PROSGEGRAMMENI</t>
  </si>
  <si>
    <t>ᾦ</t>
  </si>
  <si>
    <t>U+1FA6</t>
  </si>
  <si>
    <t>GREEK SMALL LETTER OMEGA WITH PSILI AND PERISPOMENI AND YPOGEGRAMMENI</t>
  </si>
  <si>
    <t>;</t>
  </si>
  <si>
    <t>U+037E</t>
  </si>
  <si>
    <t>GREEK QUESTION MARK</t>
  </si>
  <si>
    <t>Po</t>
  </si>
  <si>
    <t>ͺ</t>
  </si>
  <si>
    <t>U+037A</t>
  </si>
  <si>
    <t>GREEK YPOGEGRAMMENI</t>
  </si>
  <si>
    <t>Lm</t>
  </si>
  <si>
    <t>ʹ</t>
  </si>
  <si>
    <t>U+0374</t>
  </si>
  <si>
    <t>GREEK NUMERAL SIGN</t>
  </si>
  <si>
    <t>ᾪ</t>
  </si>
  <si>
    <t>U+1FAA</t>
  </si>
  <si>
    <t>GREEK CAPITAL LETTER OMEGA WITH PSILI AND VARIA AND PROSGEGRAMMENI</t>
  </si>
  <si>
    <t>ᾢ</t>
  </si>
  <si>
    <t>U+1FA2</t>
  </si>
  <si>
    <t>GREEK SMALL LETTER OMEGA WITH PSILI AND VARIA AND YPOGEGRAMMENI</t>
  </si>
  <si>
    <t>ὦ</t>
  </si>
  <si>
    <t>U+1F66</t>
  </si>
  <si>
    <t>GREEK SMALL LETTER OMEGA WITH PSILI AND PERISPOMENI</t>
  </si>
  <si>
    <t>Ὦ</t>
  </si>
  <si>
    <t>U+1F6E</t>
  </si>
  <si>
    <t>GREEK CAPITAL LETTER OMEGA WITH PSILI AND PERISPOMENI</t>
  </si>
  <si>
    <t>Ὢ</t>
  </si>
  <si>
    <t>U+1F6A</t>
  </si>
  <si>
    <t>GREEK CAPITAL LETTER OMEGA WITH PSILI AND VARIA</t>
  </si>
  <si>
    <t>ὢ</t>
  </si>
  <si>
    <t>U+1F62</t>
  </si>
  <si>
    <t>GREEK SMALL LETTER OMEGA WITH PSILI AND VARIA</t>
  </si>
  <si>
    <t>ᾬ</t>
  </si>
  <si>
    <t>U+1FAC</t>
  </si>
  <si>
    <t>GREEK CAPITAL LETTER OMEGA WITH PSILI AND OXIA AND PROSGEGRAMMENI</t>
  </si>
  <si>
    <t>ᾤ</t>
  </si>
  <si>
    <t>U+1FA4</t>
  </si>
  <si>
    <t>GREEK SMALL LETTER OMEGA WITH PSILI AND OXIA AND YPOGEGRAMMENI</t>
  </si>
  <si>
    <t>ὤ</t>
  </si>
  <si>
    <t>U+1F64</t>
  </si>
  <si>
    <t>GREEK SMALL LETTER OMEGA WITH PSILI AND OXIA</t>
  </si>
  <si>
    <t>Ὤ</t>
  </si>
  <si>
    <t>U+1F6C</t>
  </si>
  <si>
    <t>GREEK CAPITAL LETTER OMEGA WITH PSILI AND OXIA</t>
  </si>
  <si>
    <t>ᾥ</t>
  </si>
  <si>
    <t>U+1FA5</t>
  </si>
  <si>
    <t>GREEK SMALL LETTER OMEGA WITH DASIA AND OXIA AND YPOGEGRAMMENI</t>
  </si>
  <si>
    <t>ᾭ</t>
  </si>
  <si>
    <t>U+1FAD</t>
  </si>
  <si>
    <t>GREEK CAPITAL LETTER OMEGA WITH DASIA AND OXIA AND PROSGEGRAMMENI</t>
  </si>
  <si>
    <t>ὣ</t>
  </si>
  <si>
    <t>U+1F63</t>
  </si>
  <si>
    <t>GREEK SMALL LETTER OMEGA WITH DASIA AND VARIA</t>
  </si>
  <si>
    <t>Ὣ</t>
  </si>
  <si>
    <t>U+1F6B</t>
  </si>
  <si>
    <t>GREEK CAPITAL LETTER OMEGA WITH DASIA AND VARIA</t>
  </si>
  <si>
    <t>Ὥ</t>
  </si>
  <si>
    <t>U+1F6D</t>
  </si>
  <si>
    <t>GREEK CAPITAL LETTER OMEGA WITH DASIA AND OXIA</t>
  </si>
  <si>
    <t>ὥ</t>
  </si>
  <si>
    <t>U+1F65</t>
  </si>
  <si>
    <t>GREEK SMALL LETTER OMEGA WITH DASIA AND OXIA</t>
  </si>
  <si>
    <t>ᾩ</t>
  </si>
  <si>
    <t>U+1FA9</t>
  </si>
  <si>
    <t>GREEK CAPITAL LETTER OMEGA WITH DASIA AND PROSGEGRAMMENI</t>
  </si>
  <si>
    <t>ᾡ</t>
  </si>
  <si>
    <t>U+1FA1</t>
  </si>
  <si>
    <t>GREEK SMALL LETTER OMEGA WITH DASIA AND YPOGEGRAMMENI</t>
  </si>
  <si>
    <t>ᾯ</t>
  </si>
  <si>
    <t>U+1FAF</t>
  </si>
  <si>
    <t>GREEK CAPITAL LETTER OMEGA WITH DASIA AND PERISPOMENI AND PROSGEGRAMMENI</t>
  </si>
  <si>
    <t>ᾧ</t>
  </si>
  <si>
    <t>U+1FA7</t>
  </si>
  <si>
    <t>GREEK SMALL LETTER OMEGA WITH DASIA AND PERISPOMENI AND YPOGEGRAMMENI</t>
  </si>
  <si>
    <t>ᾣ</t>
  </si>
  <si>
    <t>U+1FA3</t>
  </si>
  <si>
    <t>GREEK SMALL LETTER OMEGA WITH DASIA AND VARIA AND YPOGEGRAMMENI</t>
  </si>
  <si>
    <t>ᾫ</t>
  </si>
  <si>
    <t>U+1FAB</t>
  </si>
  <si>
    <t>GREEK CAPITAL LETTER OMEGA WITH DASIA AND VARIA AND PROSGEGRAMMENI</t>
  </si>
  <si>
    <t>ὧ</t>
  </si>
  <si>
    <t>U+1F67</t>
  </si>
  <si>
    <t>GREEK SMALL LETTER OMEGA WITH DASIA AND PERISPOMENI</t>
  </si>
  <si>
    <t>Ὧ</t>
  </si>
  <si>
    <t>U+1F6F</t>
  </si>
  <si>
    <t>GREEK CAPITAL LETTER OMEGA WITH DASIA AND PERISPOMENI</t>
  </si>
  <si>
    <t>ώ</t>
  </si>
  <si>
    <t>U+03CE</t>
  </si>
  <si>
    <t>GREEK SMALL LETTER OMEGA WITH TONOS</t>
  </si>
  <si>
    <t>Ώ</t>
  </si>
  <si>
    <t>U+038F</t>
  </si>
  <si>
    <t>GREEK CAPITAL LETTER OMEGA WITH TONOS</t>
  </si>
  <si>
    <t>ῳ</t>
  </si>
  <si>
    <t>U+1FF3</t>
  </si>
  <si>
    <t>GREEK SMALL LETTER OMEGA WITH YPOGEGRAMMENI</t>
  </si>
  <si>
    <t>ῼ</t>
  </si>
  <si>
    <t>U+1FFC</t>
  </si>
  <si>
    <t>GREEK CAPITAL LETTER OMEGA WITH PROSGEGRAMMENI</t>
  </si>
  <si>
    <t>ὠ</t>
  </si>
  <si>
    <t>U+1F60</t>
  </si>
  <si>
    <t>GREEK SMALL LETTER OMEGA WITH PSILI</t>
  </si>
  <si>
    <t>Ὠ</t>
  </si>
  <si>
    <t>U+1F68</t>
  </si>
  <si>
    <t>GREEK CAPITAL LETTER OMEGA WITH PSILI</t>
  </si>
  <si>
    <t>ὓ</t>
  </si>
  <si>
    <t>U+1F53</t>
  </si>
  <si>
    <t>GREEK SMALL LETTER UPSILON WITH DASIA AND VARIA</t>
  </si>
  <si>
    <t>Ὓ</t>
  </si>
  <si>
    <t>U+1F5B</t>
  </si>
  <si>
    <t>GREEK CAPITAL LETTER UPSILON WITH DASIA AND VARIA</t>
  </si>
  <si>
    <t>Ὕ</t>
  </si>
  <si>
    <t>U+1F5D</t>
  </si>
  <si>
    <t>GREEK CAPITAL LETTER UPSILON WITH DASIA AND OXIA</t>
  </si>
  <si>
    <t>ὕ</t>
  </si>
  <si>
    <t>U+1F55</t>
  </si>
  <si>
    <t>GREEK SMALL LETTER UPSILON WITH DASIA AND OXIA</t>
  </si>
  <si>
    <t>Ὡ</t>
  </si>
  <si>
    <t>U+1F69</t>
  </si>
  <si>
    <t>GREEK CAPITAL LETTER OMEGA WITH DASIA</t>
  </si>
  <si>
    <t>ὡ</t>
  </si>
  <si>
    <t>U+1F61</t>
  </si>
  <si>
    <t>GREEK SMALL LETTER OMEGA WITH DASIA</t>
  </si>
  <si>
    <t>Ὼ</t>
  </si>
  <si>
    <t>U+1FFA</t>
  </si>
  <si>
    <t>GREEK CAPITAL LETTER OMEGA WITH VARIA</t>
  </si>
  <si>
    <t>ὼ</t>
  </si>
  <si>
    <t>U+1F7C</t>
  </si>
  <si>
    <t>GREEK SMALL LETTER OMEGA WITH VARIA</t>
  </si>
  <si>
    <t>ώ</t>
  </si>
  <si>
    <t>U+1F7D</t>
  </si>
  <si>
    <t>GREEK SMALL LETTER OMEGA WITH OXIA</t>
  </si>
  <si>
    <t>Ώ</t>
  </si>
  <si>
    <t>U+1FFB</t>
  </si>
  <si>
    <t>GREEK CAPITAL LETTER OMEGA WITH OXIA</t>
  </si>
  <si>
    <t>ὗ</t>
  </si>
  <si>
    <t>U+1F57</t>
  </si>
  <si>
    <t>GREEK SMALL LETTER UPSILON WITH DASIA AND PERISPOMENI</t>
  </si>
  <si>
    <t>Ὗ</t>
  </si>
  <si>
    <t>U+1F5F</t>
  </si>
  <si>
    <t>GREEK CAPITAL LETTER UPSILON WITH DASIA AND PERISPOMENI</t>
  </si>
  <si>
    <t>ύ</t>
  </si>
  <si>
    <t>U+03CD</t>
  </si>
  <si>
    <t>GREEK SMALL LETTER UPSILON WITH TONOS</t>
  </si>
  <si>
    <t>Ύ</t>
  </si>
  <si>
    <t>U+038E</t>
  </si>
  <si>
    <t>GREEK CAPITAL LETTER UPSILON WITH TONOS</t>
  </si>
  <si>
    <t>Ῥ</t>
  </si>
  <si>
    <t>U+1FEC</t>
  </si>
  <si>
    <t>GREEK CAPITAL LETTER RHO WITH DASIA</t>
  </si>
  <si>
    <t>ῥ</t>
  </si>
  <si>
    <t>U+1FE5</t>
  </si>
  <si>
    <t>GREEK SMALL LETTER RHO WITH DASIA</t>
  </si>
  <si>
    <t>Ὺ</t>
  </si>
  <si>
    <t>U+1FEA</t>
  </si>
  <si>
    <t>GREEK CAPITAL LETTER UPSILON WITH VARIA</t>
  </si>
  <si>
    <t>ὺ</t>
  </si>
  <si>
    <t>U+1F7A</t>
  </si>
  <si>
    <t>GREEK SMALL LETTER UPSILON WITH VARIA</t>
  </si>
  <si>
    <t>Ῠ</t>
  </si>
  <si>
    <t>U+1FE8</t>
  </si>
  <si>
    <t>GREEK CAPITAL LETTER UPSILON WITH VRACHY</t>
  </si>
  <si>
    <t>ῠ</t>
  </si>
  <si>
    <t>U+1FE0</t>
  </si>
  <si>
    <t>GREEK SMALL LETTER UPSILON WITH VRACHY</t>
  </si>
  <si>
    <t>ῡ</t>
  </si>
  <si>
    <t>U+1FE1</t>
  </si>
  <si>
    <t>GREEK SMALL LETTER UPSILON WITH MACRON</t>
  </si>
  <si>
    <t>Ῡ</t>
  </si>
  <si>
    <t>U+1FE9</t>
  </si>
  <si>
    <t>GREEK CAPITAL LETTER UPSILON WITH MACRON</t>
  </si>
  <si>
    <t>ύ</t>
  </si>
  <si>
    <t>U+1F7B</t>
  </si>
  <si>
    <t>GREEK SMALL LETTER UPSILON WITH OXIA</t>
  </si>
  <si>
    <t>Ύ</t>
  </si>
  <si>
    <t>U+1FEB</t>
  </si>
  <si>
    <t>GREEK CAPITAL LETTER UPSILON WITH OXIA</t>
  </si>
  <si>
    <t>ὂ</t>
  </si>
  <si>
    <t>U+1F42</t>
  </si>
  <si>
    <t>GREEK SMALL LETTER OMICRON WITH PSILI AND VARIA</t>
  </si>
  <si>
    <t>Ὂ</t>
  </si>
  <si>
    <t>U+1F4A</t>
  </si>
  <si>
    <t>GREEK CAPITAL LETTER OMICRON WITH PSILI AND VARIA</t>
  </si>
  <si>
    <t>Ὄ</t>
  </si>
  <si>
    <t>U+1F4C</t>
  </si>
  <si>
    <t>GREEK CAPITAL LETTER OMICRON WITH PSILI AND OXIA</t>
  </si>
  <si>
    <t>ὄ</t>
  </si>
  <si>
    <t>U+1F44</t>
  </si>
  <si>
    <t>GREEK SMALL LETTER OMICRON WITH PSILI AND OXIA</t>
  </si>
  <si>
    <t>Ὑ</t>
  </si>
  <si>
    <t>U+1F59</t>
  </si>
  <si>
    <t>GREEK CAPITAL LETTER UPSILON WITH DASIA</t>
  </si>
  <si>
    <t>ὑ</t>
  </si>
  <si>
    <t>U+1F51</t>
  </si>
  <si>
    <t>GREEK SMALL LETTER UPSILON WITH DASIA</t>
  </si>
  <si>
    <t>Ϋ</t>
  </si>
  <si>
    <t>U+03AB</t>
  </si>
  <si>
    <t>GREEK CAPITAL LETTER UPSILON WITH DIALYTIKA</t>
  </si>
  <si>
    <t>ϋ</t>
  </si>
  <si>
    <t>U+03CB</t>
  </si>
  <si>
    <t>GREEK SMALL LETTER UPSILON WITH DIALYTIKA</t>
  </si>
  <si>
    <t>ὃ</t>
  </si>
  <si>
    <t>U+1F43</t>
  </si>
  <si>
    <t>GREEK SMALL LETTER OMICRON WITH DASIA AND VARIA</t>
  </si>
  <si>
    <t>Ὃ</t>
  </si>
  <si>
    <t>U+1F4B</t>
  </si>
  <si>
    <t>GREEK CAPITAL LETTER OMICRON WITH DASIA AND VARIA</t>
  </si>
  <si>
    <t>ὸ</t>
  </si>
  <si>
    <t>U+1F78</t>
  </si>
  <si>
    <t>GREEK SMALL LETTER OMICRON WITH VARIA</t>
  </si>
  <si>
    <t>Ὸ</t>
  </si>
  <si>
    <t>U+1FF8</t>
  </si>
  <si>
    <t>GREEK CAPITAL LETTER OMICRON WITH VARIA</t>
  </si>
  <si>
    <t>ὁ</t>
  </si>
  <si>
    <t>U+1F41</t>
  </si>
  <si>
    <t>GREEK SMALL LETTER OMICRON WITH DASIA</t>
  </si>
  <si>
    <t>Ὁ</t>
  </si>
  <si>
    <t>U+1F49</t>
  </si>
  <si>
    <t>GREEK CAPITAL LETTER OMICRON WITH DASIA</t>
  </si>
  <si>
    <t>Ό</t>
  </si>
  <si>
    <t>U+1FF9</t>
  </si>
  <si>
    <t>GREEK CAPITAL LETTER OMICRON WITH OXIA</t>
  </si>
  <si>
    <t>ό</t>
  </si>
  <si>
    <t>U+1F79</t>
  </si>
  <si>
    <t>GREEK SMALL LETTER OMICRON WITH OXIA</t>
  </si>
  <si>
    <t>Ὅ</t>
  </si>
  <si>
    <t>U+1F4D</t>
  </si>
  <si>
    <t>GREEK CAPITAL LETTER OMICRON WITH DASIA AND OXIA</t>
  </si>
  <si>
    <t>ὅ</t>
  </si>
  <si>
    <t>U+1F45</t>
  </si>
  <si>
    <t>GREEK SMALL LETTER OMICRON WITH DASIA AND OXIA</t>
  </si>
  <si>
    <t>ό</t>
  </si>
  <si>
    <t>U+03CC</t>
  </si>
  <si>
    <t>GREEK SMALL LETTER OMICRON WITH TONOS</t>
  </si>
  <si>
    <t>Ό</t>
  </si>
  <si>
    <t>U+038C</t>
  </si>
  <si>
    <t>GREEK CAPITAL LETTER OMICRON WITH TONOS</t>
  </si>
  <si>
    <t>ὀ</t>
  </si>
  <si>
    <t>U+1F40</t>
  </si>
  <si>
    <t>GREEK SMALL LETTER OMICRON WITH PSILI</t>
  </si>
  <si>
    <t>Ὀ</t>
  </si>
  <si>
    <t>U+1F48</t>
  </si>
  <si>
    <t>GREEK CAPITAL LETTER OMICRON WITH PSILI</t>
  </si>
  <si>
    <t>ἲ</t>
  </si>
  <si>
    <t>U+1F32</t>
  </si>
  <si>
    <t>GREEK SMALL LETTER IOTA WITH PSILI AND VARIA</t>
  </si>
  <si>
    <t>Ἲ</t>
  </si>
  <si>
    <t>U+1F3A</t>
  </si>
  <si>
    <t>GREEK CAPITAL LETTER IOTA WITH PSILI AND VARIA</t>
  </si>
  <si>
    <t>Ῐ</t>
  </si>
  <si>
    <t>U+1FD8</t>
  </si>
  <si>
    <t>GREEK CAPITAL LETTER IOTA WITH VRACHY</t>
  </si>
  <si>
    <t>ῐ</t>
  </si>
  <si>
    <t>U+1FD0</t>
  </si>
  <si>
    <t>GREEK SMALL LETTER IOTA WITH VRACHY</t>
  </si>
  <si>
    <t>Ἵ</t>
  </si>
  <si>
    <t>U+1F3D</t>
  </si>
  <si>
    <t>GREEK CAPITAL LETTER IOTA WITH DASIA AND OXIA</t>
  </si>
  <si>
    <t>ἵ</t>
  </si>
  <si>
    <t>U+1F35</t>
  </si>
  <si>
    <t>GREEK SMALL LETTER IOTA WITH DASIA AND OXIA</t>
  </si>
  <si>
    <t>Ἴ</t>
  </si>
  <si>
    <t>U+1F3C</t>
  </si>
  <si>
    <t>GREEK CAPITAL LETTER IOTA WITH PSILI AND OXIA</t>
  </si>
  <si>
    <t>ἴ</t>
  </si>
  <si>
    <t>U+1F34</t>
  </si>
  <si>
    <t>GREEK SMALL LETTER IOTA WITH PSILI AND OXIA</t>
  </si>
  <si>
    <t>ἷ</t>
  </si>
  <si>
    <t>U+1F37</t>
  </si>
  <si>
    <t>GREEK SMALL LETTER IOTA WITH DASIA AND PERISPOMENI</t>
  </si>
  <si>
    <t>Ἷ</t>
  </si>
  <si>
    <t>U+1F3F</t>
  </si>
  <si>
    <t>GREEK CAPITAL LETTER IOTA WITH DASIA AND PERISPOMENI</t>
  </si>
  <si>
    <t>ί</t>
  </si>
  <si>
    <t>U+03AF</t>
  </si>
  <si>
    <t>GREEK SMALL LETTER IOTA WITH TONOS</t>
  </si>
  <si>
    <t>Ί</t>
  </si>
  <si>
    <t>U+038A</t>
  </si>
  <si>
    <t>GREEK CAPITAL LETTER IOTA WITH TONOS</t>
  </si>
  <si>
    <t>ῑ</t>
  </si>
  <si>
    <t>U+1FD1</t>
  </si>
  <si>
    <t>GREEK SMALL LETTER IOTA WITH MACRON</t>
  </si>
  <si>
    <t>Ῑ</t>
  </si>
  <si>
    <t>U+1FD9</t>
  </si>
  <si>
    <t>GREEK CAPITAL LETTER IOTA WITH MACRON</t>
  </si>
  <si>
    <t>Ὶ</t>
  </si>
  <si>
    <t>U+1FDA</t>
  </si>
  <si>
    <t>GREEK CAPITAL LETTER IOTA WITH VARIA</t>
  </si>
  <si>
    <t>ὶ</t>
  </si>
  <si>
    <t>U+1F76</t>
  </si>
  <si>
    <t>GREEK SMALL LETTER IOTA WITH VARIA</t>
  </si>
  <si>
    <t>Ϊ</t>
  </si>
  <si>
    <t>U+03AA</t>
  </si>
  <si>
    <t>GREEK CAPITAL LETTER IOTA WITH DIALYTIKA</t>
  </si>
  <si>
    <t>ϊ</t>
  </si>
  <si>
    <t>U+03CA</t>
  </si>
  <si>
    <t>GREEK SMALL LETTER IOTA WITH DIALYTIKA</t>
  </si>
  <si>
    <t>Ἳ</t>
  </si>
  <si>
    <t>U+1F3B</t>
  </si>
  <si>
    <t>GREEK CAPITAL LETTER IOTA WITH DASIA AND VARIA</t>
  </si>
  <si>
    <t>ἳ</t>
  </si>
  <si>
    <t>U+1F33</t>
  </si>
  <si>
    <t>GREEK SMALL LETTER IOTA WITH DASIA AND VARIA</t>
  </si>
  <si>
    <t>ί</t>
  </si>
  <si>
    <t>U+1F77</t>
  </si>
  <si>
    <t>GREEK SMALL LETTER IOTA WITH OXIA</t>
  </si>
  <si>
    <t>Ί</t>
  </si>
  <si>
    <t>U+1FDB</t>
  </si>
  <si>
    <t>GREEK CAPITAL LETTER IOTA WITH OXIA</t>
  </si>
  <si>
    <t>ᾖ</t>
  </si>
  <si>
    <t>U+1F96</t>
  </si>
  <si>
    <t>GREEK SMALL LETTER ETA WITH PSILI AND PERISPOMENI AND YPOGEGRAMMENI</t>
  </si>
  <si>
    <t>ᾞ</t>
  </si>
  <si>
    <t>U+1F9E</t>
  </si>
  <si>
    <t>GREEK CAPITAL LETTER ETA WITH PSILI AND PERISPOMENI AND PROSGEGRAMMENI</t>
  </si>
  <si>
    <t>ᾐ</t>
  </si>
  <si>
    <t>U+1F90</t>
  </si>
  <si>
    <t>GREEK SMALL LETTER ETA WITH PSILI AND YPOGEGRAMMENI</t>
  </si>
  <si>
    <t>ᾘ</t>
  </si>
  <si>
    <t>U+1F98</t>
  </si>
  <si>
    <t>GREEK CAPITAL LETTER ETA WITH PSILI AND PROSGEGRAMMENI</t>
  </si>
  <si>
    <t>Ἦ</t>
  </si>
  <si>
    <t>U+1F2E</t>
  </si>
  <si>
    <t>GREEK CAPITAL LETTER ETA WITH PSILI AND PERISPOMENI</t>
  </si>
  <si>
    <t>ᾚ</t>
  </si>
  <si>
    <t>U+1F9A</t>
  </si>
  <si>
    <t>GREEK CAPITAL LETTER ETA WITH PSILI AND VARIA AND PROSGEGRAMMENI</t>
  </si>
  <si>
    <t>ἦ</t>
  </si>
  <si>
    <t>U+1F26</t>
  </si>
  <si>
    <t>GREEK SMALL LETTER ETA WITH PSILI AND PERISPOMENI</t>
  </si>
  <si>
    <t>ᾒ</t>
  </si>
  <si>
    <t>U+1F92</t>
  </si>
  <si>
    <t>GREEK SMALL LETTER ETA WITH PSILI AND VARIA AND YPOGEGRAMMENI</t>
  </si>
  <si>
    <t>Ἰ</t>
  </si>
  <si>
    <t>U+1F38</t>
  </si>
  <si>
    <t>GREEK CAPITAL LETTER IOTA WITH PSILI</t>
  </si>
  <si>
    <t>ἰ</t>
  </si>
  <si>
    <t>U+1F30</t>
  </si>
  <si>
    <t>GREEK SMALL LETTER IOTA WITH PSILI</t>
  </si>
  <si>
    <t>ἱ</t>
  </si>
  <si>
    <t>U+1F31</t>
  </si>
  <si>
    <t>GREEK SMALL LETTER IOTA WITH DASIA</t>
  </si>
  <si>
    <t>Ἱ</t>
  </si>
  <si>
    <t>U+1F39</t>
  </si>
  <si>
    <t>GREEK CAPITAL LETTER IOTA WITH DASIA</t>
  </si>
  <si>
    <t>ᾔ</t>
  </si>
  <si>
    <t>U+1F94</t>
  </si>
  <si>
    <t>GREEK SMALL LETTER ETA WITH PSILI AND OXIA AND YPOGEGRAMMENI</t>
  </si>
  <si>
    <t>ᾜ</t>
  </si>
  <si>
    <t>U+1F9C</t>
  </si>
  <si>
    <t>GREEK CAPITAL LETTER ETA WITH PSILI AND OXIA AND PROSGEGRAMMENI</t>
  </si>
  <si>
    <t>ἢ</t>
  </si>
  <si>
    <t>U+1F22</t>
  </si>
  <si>
    <t>GREEK SMALL LETTER ETA WITH PSILI AND VARIA</t>
  </si>
  <si>
    <t>Ἢ</t>
  </si>
  <si>
    <t>U+1F2A</t>
  </si>
  <si>
    <t>GREEK CAPITAL LETTER ETA WITH PSILI AND VARIA</t>
  </si>
  <si>
    <t>Ἣ</t>
  </si>
  <si>
    <t>U+1F2B</t>
  </si>
  <si>
    <t>GREEK CAPITAL LETTER ETA WITH DASIA AND VARIA</t>
  </si>
  <si>
    <t>Ἥ</t>
  </si>
  <si>
    <t>U+1F2D</t>
  </si>
  <si>
    <t>GREEK CAPITAL LETTER ETA WITH DASIA AND OXIA</t>
  </si>
  <si>
    <t>ἣ</t>
  </si>
  <si>
    <t>U+1F23</t>
  </si>
  <si>
    <t>GREEK SMALL LETTER ETA WITH DASIA AND VARIA</t>
  </si>
  <si>
    <t>ἥ</t>
  </si>
  <si>
    <t>U+1F25</t>
  </si>
  <si>
    <t>GREEK SMALL LETTER ETA WITH DASIA AND OXIA</t>
  </si>
  <si>
    <t>ᾙ</t>
  </si>
  <si>
    <t>U+1F99</t>
  </si>
  <si>
    <t>GREEK CAPITAL LETTER ETA WITH DASIA AND PROSGEGRAMMENI</t>
  </si>
  <si>
    <t>ᾝ</t>
  </si>
  <si>
    <t>U+1F9D</t>
  </si>
  <si>
    <t>GREEK CAPITAL LETTER ETA WITH DASIA AND OXIA AND PROSGEGRAMMENI</t>
  </si>
  <si>
    <t>ᾑ</t>
  </si>
  <si>
    <t>U+1F91</t>
  </si>
  <si>
    <t>GREEK SMALL LETTER ETA WITH DASIA AND YPOGEGRAMMENI</t>
  </si>
  <si>
    <t>ᾕ</t>
  </si>
  <si>
    <t>U+1F95</t>
  </si>
  <si>
    <t>GREEK SMALL LETTER ETA WITH DASIA AND OXIA AND YPOGEGRAMMENI</t>
  </si>
  <si>
    <t>ᾟ</t>
  </si>
  <si>
    <t>U+1F9F</t>
  </si>
  <si>
    <t>GREEK CAPITAL LETTER ETA WITH DASIA AND PERISPOMENI AND PROSGEGRAMMENI</t>
  </si>
  <si>
    <t>Ἤ</t>
  </si>
  <si>
    <t>U+1F2C</t>
  </si>
  <si>
    <t>GREEK CAPITAL LETTER ETA WITH PSILI AND OXIA</t>
  </si>
  <si>
    <t>ᾗ</t>
  </si>
  <si>
    <t>U+1F97</t>
  </si>
  <si>
    <t>GREEK SMALL LETTER ETA WITH DASIA AND PERISPOMENI AND YPOGEGRAMMENI</t>
  </si>
  <si>
    <t>ἤ</t>
  </si>
  <si>
    <t>U+1F24</t>
  </si>
  <si>
    <t>GREEK SMALL LETTER ETA WITH PSILI AND OXIA</t>
  </si>
  <si>
    <t>ᾓ</t>
  </si>
  <si>
    <t>U+1F93</t>
  </si>
  <si>
    <t>GREEK SMALL LETTER ETA WITH DASIA AND VARIA AND YPOGEGRAMMENI</t>
  </si>
  <si>
    <t>ᾛ</t>
  </si>
  <si>
    <t>U+1F9B</t>
  </si>
  <si>
    <t>GREEK CAPITAL LETTER ETA WITH DASIA AND VARIA AND PROSGEGRAMMENI</t>
  </si>
  <si>
    <t>ἧ</t>
  </si>
  <si>
    <t>U+1F27</t>
  </si>
  <si>
    <t>GREEK SMALL LETTER ETA WITH DASIA AND PERISPOMENI</t>
  </si>
  <si>
    <t>Ἧ</t>
  </si>
  <si>
    <t>U+1F2F</t>
  </si>
  <si>
    <t>GREEK CAPITAL LETTER ETA WITH DASIA AND PERISPOMENI</t>
  </si>
  <si>
    <t>ή</t>
  </si>
  <si>
    <t>U+03AE</t>
  </si>
  <si>
    <t>GREEK SMALL LETTER ETA WITH TONOS</t>
  </si>
  <si>
    <t>Ή</t>
  </si>
  <si>
    <t>U+0389</t>
  </si>
  <si>
    <t>GREEK CAPITAL LETTER ETA WITH TONOS</t>
  </si>
  <si>
    <t>Ἔ</t>
  </si>
  <si>
    <t>U+1F1C</t>
  </si>
  <si>
    <t>GREEK CAPITAL LETTER EPSILON WITH PSILI AND OXIA</t>
  </si>
  <si>
    <t>ἔ</t>
  </si>
  <si>
    <t>U+1F14</t>
  </si>
  <si>
    <t>GREEK SMALL LETTER EPSILON WITH PSILI AND OXIA</t>
  </si>
  <si>
    <t>Ἠ</t>
  </si>
  <si>
    <t>U+1F28</t>
  </si>
  <si>
    <t>GREEK CAPITAL LETTER ETA WITH PSILI</t>
  </si>
  <si>
    <t>ἠ</t>
  </si>
  <si>
    <t>U+1F20</t>
  </si>
  <si>
    <t>GREEK SMALL LETTER ETA WITH PSILI</t>
  </si>
  <si>
    <t>ῌ</t>
  </si>
  <si>
    <t>U+1FCC</t>
  </si>
  <si>
    <t>GREEK CAPITAL LETTER ETA WITH PROSGEGRAMMENI</t>
  </si>
  <si>
    <t>ῃ</t>
  </si>
  <si>
    <t>U+1FC3</t>
  </si>
  <si>
    <t>GREEK SMALL LETTER ETA WITH YPOGEGRAMMENI</t>
  </si>
  <si>
    <t>ὴ</t>
  </si>
  <si>
    <t>U+1F74</t>
  </si>
  <si>
    <t>GREEK SMALL LETTER ETA WITH VARIA</t>
  </si>
  <si>
    <t>ή</t>
  </si>
  <si>
    <t>U+1F75</t>
  </si>
  <si>
    <t>GREEK SMALL LETTER ETA WITH OXIA</t>
  </si>
  <si>
    <t>έ</t>
  </si>
  <si>
    <t>U+03AD</t>
  </si>
  <si>
    <t>GREEK SMALL LETTER EPSILON WITH TONOS</t>
  </si>
  <si>
    <t>Ὴ</t>
  </si>
  <si>
    <t>U+1FCA</t>
  </si>
  <si>
    <t>GREEK CAPITAL LETTER ETA WITH VARIA</t>
  </si>
  <si>
    <t>Ή</t>
  </si>
  <si>
    <t>U+1FCB</t>
  </si>
  <si>
    <t>GREEK CAPITAL LETTER ETA WITH OXIA</t>
  </si>
  <si>
    <t>Έ</t>
  </si>
  <si>
    <t>U+0388</t>
  </si>
  <si>
    <t>GREEK CAPITAL LETTER EPSILON WITH TONOS</t>
  </si>
  <si>
    <t>ἡ</t>
  </si>
  <si>
    <t>U+1F21</t>
  </si>
  <si>
    <t>GREEK SMALL LETTER ETA WITH DASIA</t>
  </si>
  <si>
    <t>ἒ</t>
  </si>
  <si>
    <t>U+1F12</t>
  </si>
  <si>
    <t>GREEK SMALL LETTER EPSILON WITH PSILI AND VARIA</t>
  </si>
  <si>
    <t>ἐ</t>
  </si>
  <si>
    <t>U+1F10</t>
  </si>
  <si>
    <t>GREEK SMALL LETTER EPSILON WITH PSILI</t>
  </si>
  <si>
    <t>Ἐ</t>
  </si>
  <si>
    <t>U+1F18</t>
  </si>
  <si>
    <t>GREEK CAPITAL LETTER EPSILON WITH PSILI</t>
  </si>
  <si>
    <t>Ἒ</t>
  </si>
  <si>
    <t>U+1F1A</t>
  </si>
  <si>
    <t>GREEK CAPITAL LETTER EPSILON WITH PSILI AND VARIA</t>
  </si>
  <si>
    <t>Ἡ</t>
  </si>
  <si>
    <t>U+1F29</t>
  </si>
  <si>
    <t>GREEK CAPITAL LETTER ETA WITH DASIA</t>
  </si>
  <si>
    <t>ἓ</t>
  </si>
  <si>
    <t>U+1F13</t>
  </si>
  <si>
    <t>GREEK SMALL LETTER EPSILON WITH DASIA AND VARIA</t>
  </si>
  <si>
    <t>Ἓ</t>
  </si>
  <si>
    <t>U+1F1B</t>
  </si>
  <si>
    <t>GREEK CAPITAL LETTER EPSILON WITH DASIA AND VARIA</t>
  </si>
  <si>
    <t>Ἕ</t>
  </si>
  <si>
    <t>U+1F1D</t>
  </si>
  <si>
    <t>GREEK CAPITAL LETTER EPSILON WITH DASIA AND OXIA</t>
  </si>
  <si>
    <t>ἕ</t>
  </si>
  <si>
    <t>U+1F15</t>
  </si>
  <si>
    <t>GREEK SMALL LETTER EPSILON WITH DASIA AND OXIA</t>
  </si>
  <si>
    <t>ᾂ</t>
  </si>
  <si>
    <t>U+1F82</t>
  </si>
  <si>
    <t>GREEK SMALL LETTER ALPHA WITH PSILI AND VARIA AND YPOGEGRAMMENI</t>
  </si>
  <si>
    <t>ᾊ</t>
  </si>
  <si>
    <t>U+1F8A</t>
  </si>
  <si>
    <t>GREEK CAPITAL LETTER ALPHA WITH PSILI AND VARIA AND PROSGEGRAMMENI</t>
  </si>
  <si>
    <t>ᾌ</t>
  </si>
  <si>
    <t>U+1F8C</t>
  </si>
  <si>
    <t>GREEK CAPITAL LETTER ALPHA WITH PSILI AND OXIA AND PROSGEGRAMMENI</t>
  </si>
  <si>
    <t>ᾈ</t>
  </si>
  <si>
    <t>U+1F88</t>
  </si>
  <si>
    <t>GREEK CAPITAL LETTER ALPHA WITH PSILI AND PROSGEGRAMMENI</t>
  </si>
  <si>
    <t>ᾉ</t>
  </si>
  <si>
    <t>U+1F89</t>
  </si>
  <si>
    <t>GREEK CAPITAL LETTER ALPHA WITH DASIA AND PROSGEGRAMMENI</t>
  </si>
  <si>
    <t>Ἇ</t>
  </si>
  <si>
    <t>U+1F0F</t>
  </si>
  <si>
    <t>GREEK CAPITAL LETTER ALPHA WITH DASIA AND PERISPOMENI</t>
  </si>
  <si>
    <t>Ἃ</t>
  </si>
  <si>
    <t>U+1F0B</t>
  </si>
  <si>
    <t>GREEK CAPITAL LETTER ALPHA WITH DASIA AND VARIA</t>
  </si>
  <si>
    <t>ἃ</t>
  </si>
  <si>
    <t>U+1F03</t>
  </si>
  <si>
    <t>GREEK SMALL LETTER ALPHA WITH DASIA AND VARIA</t>
  </si>
  <si>
    <t>ἇ</t>
  </si>
  <si>
    <t>U+1F07</t>
  </si>
  <si>
    <t>GREEK SMALL LETTER ALPHA WITH DASIA AND PERISPOMENI</t>
  </si>
  <si>
    <t>ᾁ</t>
  </si>
  <si>
    <t>U+1F81</t>
  </si>
  <si>
    <t>GREEK SMALL LETTER ALPHA WITH DASIA AND YPOGEGRAMMENI</t>
  </si>
  <si>
    <t>ᾀ</t>
  </si>
  <si>
    <t>U+1F80</t>
  </si>
  <si>
    <t>GREEK SMALL LETTER ALPHA WITH PSILI AND YPOGEGRAMMENI</t>
  </si>
  <si>
    <t>ᾄ</t>
  </si>
  <si>
    <t>U+1F84</t>
  </si>
  <si>
    <t>GREEK SMALL LETTER ALPHA WITH PSILI AND OXIA AND YPOGEGRAMMENI</t>
  </si>
  <si>
    <t>Ἑ</t>
  </si>
  <si>
    <t>U+1F19</t>
  </si>
  <si>
    <t>GREEK CAPITAL LETTER EPSILON WITH DASIA</t>
  </si>
  <si>
    <t>ᾎ</t>
  </si>
  <si>
    <t>U+1F8E</t>
  </si>
  <si>
    <t>GREEK CAPITAL LETTER ALPHA WITH PSILI AND PERISPOMENI AND PROSGEGRAMMENI</t>
  </si>
  <si>
    <t>ᾏ</t>
  </si>
  <si>
    <t>U+1F8F</t>
  </si>
  <si>
    <t>GREEK CAPITAL LETTER ALPHA WITH DASIA AND PERISPOMENI AND PROSGEGRAMMENI</t>
  </si>
  <si>
    <t>ᾋ</t>
  </si>
  <si>
    <t>U+1F8B</t>
  </si>
  <si>
    <t>GREEK CAPITAL LETTER ALPHA WITH DASIA AND VARIA AND PROSGEGRAMMENI</t>
  </si>
  <si>
    <t>ᾍ</t>
  </si>
  <si>
    <t>U+1F8D</t>
  </si>
  <si>
    <t>GREEK CAPITAL LETTER ALPHA WITH DASIA AND OXIA AND PROSGEGRAMMENI</t>
  </si>
  <si>
    <t>ᾅ</t>
  </si>
  <si>
    <t>U+1F85</t>
  </si>
  <si>
    <t>GREEK SMALL LETTER ALPHA WITH DASIA AND OXIA AND YPOGEGRAMMENI</t>
  </si>
  <si>
    <t>ᾃ</t>
  </si>
  <si>
    <t>U+1F83</t>
  </si>
  <si>
    <t>GREEK SMALL LETTER ALPHA WITH DASIA AND VARIA AND YPOGEGRAMMENI</t>
  </si>
  <si>
    <t>ᾇ</t>
  </si>
  <si>
    <t>U+1F87</t>
  </si>
  <si>
    <t>GREEK SMALL LETTER ALPHA WITH DASIA AND PERISPOMENI AND YPOGEGRAMMENI</t>
  </si>
  <si>
    <t>ᾆ</t>
  </si>
  <si>
    <t>U+1F86</t>
  </si>
  <si>
    <t>GREEK SMALL LETTER ALPHA WITH PSILI AND PERISPOMENI AND YPOGEGRAMMENI</t>
  </si>
  <si>
    <t>ἑ</t>
  </si>
  <si>
    <t>U+1F11</t>
  </si>
  <si>
    <t>GREEK SMALL LETTER EPSILON WITH DASIA</t>
  </si>
  <si>
    <t>Ὲ</t>
  </si>
  <si>
    <t>U+1FC8</t>
  </si>
  <si>
    <t>GREEK CAPITAL LETTER EPSILON WITH VARIA</t>
  </si>
  <si>
    <t>Έ</t>
  </si>
  <si>
    <t>U+1FC9</t>
  </si>
  <si>
    <t>GREEK CAPITAL LETTER EPSILON WITH OXIA</t>
  </si>
  <si>
    <t>Ἆ</t>
  </si>
  <si>
    <t>U+1F0E</t>
  </si>
  <si>
    <t>GREEK CAPITAL LETTER ALPHA WITH PSILI AND PERISPOMENI</t>
  </si>
  <si>
    <t>Ἂ</t>
  </si>
  <si>
    <t>U+1F0A</t>
  </si>
  <si>
    <t>GREEK CAPITAL LETTER ALPHA WITH PSILI AND VARIA</t>
  </si>
  <si>
    <t>Ἄ</t>
  </si>
  <si>
    <t>U+1F0C</t>
  </si>
  <si>
    <t>GREEK CAPITAL LETTER ALPHA WITH PSILI AND OXIA</t>
  </si>
  <si>
    <t>ἄ</t>
  </si>
  <si>
    <t>U+1F04</t>
  </si>
  <si>
    <t>GREEK SMALL LETTER ALPHA WITH PSILI AND OXIA</t>
  </si>
  <si>
    <t>ἂ</t>
  </si>
  <si>
    <t>U+1F02</t>
  </si>
  <si>
    <t>GREEK SMALL LETTER ALPHA WITH PSILI AND VARIA</t>
  </si>
  <si>
    <t>ἆ</t>
  </si>
  <si>
    <t>U+1F06</t>
  </si>
  <si>
    <t>GREEK SMALL LETTER ALPHA WITH PSILI AND PERISPOMENI</t>
  </si>
  <si>
    <t>έ</t>
  </si>
  <si>
    <t>U+1F73</t>
  </si>
  <si>
    <t>GREEK SMALL LETTER EPSILON WITH OXIA</t>
  </si>
  <si>
    <t>ὲ</t>
  </si>
  <si>
    <t>U+1F72</t>
  </si>
  <si>
    <t>GREEK SMALL LETTER EPSILON WITH VARIA</t>
  </si>
  <si>
    <t>ἅ</t>
  </si>
  <si>
    <t>U+1F05</t>
  </si>
  <si>
    <t>GREEK SMALL LETTER ALPHA WITH DASIA AND OXIA</t>
  </si>
  <si>
    <t>ά</t>
  </si>
  <si>
    <t>U+03AC</t>
  </si>
  <si>
    <t>GREEK SMALL LETTER ALPHA WITH TONOS</t>
  </si>
  <si>
    <t>ᾰ</t>
  </si>
  <si>
    <t>U+1FB0</t>
  </si>
  <si>
    <t>GREEK SMALL LETTER ALPHA WITH VRACHY</t>
  </si>
  <si>
    <t>ϝ</t>
  </si>
  <si>
    <t>U+03DD</t>
  </si>
  <si>
    <t>GREEK SMALL LETTER DIGAMMA</t>
  </si>
  <si>
    <t>Ϡ</t>
  </si>
  <si>
    <t>U+03E0</t>
  </si>
  <si>
    <t>GREEK LETTER SAMPI</t>
  </si>
  <si>
    <t>ϡ</t>
  </si>
  <si>
    <t>U+03E1</t>
  </si>
  <si>
    <t>GREEK SMALL LETTER SAMPI</t>
  </si>
  <si>
    <t>Ϝ</t>
  </si>
  <si>
    <t>U+03DC</t>
  </si>
  <si>
    <t>GREEK LETTER DIGAMMA</t>
  </si>
  <si>
    <t>Ᾰ</t>
  </si>
  <si>
    <t>U+1FB8</t>
  </si>
  <si>
    <t>GREEK CAPITAL LETTER ALPHA WITH VRACHY</t>
  </si>
  <si>
    <t>Ά</t>
  </si>
  <si>
    <t>U+0386</t>
  </si>
  <si>
    <t>GREEK CAPITAL LETTER ALPHA WITH TONOS</t>
  </si>
  <si>
    <t>Ἅ</t>
  </si>
  <si>
    <t>U+1F0D</t>
  </si>
  <si>
    <t>GREEK CAPITAL LETTER ALPHA WITH DASIA AND OXIA</t>
  </si>
  <si>
    <t>ᾱ</t>
  </si>
  <si>
    <t>U+1FB1</t>
  </si>
  <si>
    <t>GREEK SMALL LETTER ALPHA WITH MACRON</t>
  </si>
  <si>
    <t>Ᾱ</t>
  </si>
  <si>
    <t>U+1FB9</t>
  </si>
  <si>
    <t>GREEK CAPITAL LETTER ALPHA WITH MACRON</t>
  </si>
  <si>
    <t>ά</t>
  </si>
  <si>
    <t>U+1F71</t>
  </si>
  <si>
    <t>GREEK SMALL LETTER ALPHA WITH OXIA</t>
  </si>
  <si>
    <t>Ά</t>
  </si>
  <si>
    <t>U+1FBB</t>
  </si>
  <si>
    <t>GREEK CAPITAL LETTER ALPHA WITH OXIA</t>
  </si>
  <si>
    <t>Ἀ</t>
  </si>
  <si>
    <t>U+1F08</t>
  </si>
  <si>
    <t>GREEK CAPITAL LETTER ALPHA WITH PSILI</t>
  </si>
  <si>
    <t>ᾳ</t>
  </si>
  <si>
    <t>U+1FB3</t>
  </si>
  <si>
    <t>GREEK SMALL LETTER ALPHA WITH YPOGEGRAMMENI</t>
  </si>
  <si>
    <t>ὰ</t>
  </si>
  <si>
    <t>U+1F70</t>
  </si>
  <si>
    <t>GREEK SMALL LETTER ALPHA WITH VARIA</t>
  </si>
  <si>
    <t>ω</t>
  </si>
  <si>
    <t>U+03C9</t>
  </si>
  <si>
    <t>GREEK SMALL LETTER OMEGA</t>
  </si>
  <si>
    <t>ψ</t>
  </si>
  <si>
    <t>U+03C8</t>
  </si>
  <si>
    <t>GREEK SMALL LETTER PSI</t>
  </si>
  <si>
    <t>Ψ</t>
  </si>
  <si>
    <t>U+03A8</t>
  </si>
  <si>
    <t>GREEK CAPITAL LETTER PSI</t>
  </si>
  <si>
    <t>Ω</t>
  </si>
  <si>
    <t>U+03A9</t>
  </si>
  <si>
    <t>GREEK CAPITAL LETTER OMEGA</t>
  </si>
  <si>
    <t>Ὰ</t>
  </si>
  <si>
    <t>U+1FBA</t>
  </si>
  <si>
    <t>GREEK CAPITAL LETTER ALPHA WITH VARIA</t>
  </si>
  <si>
    <t>ᾼ</t>
  </si>
  <si>
    <t>U+1FBC</t>
  </si>
  <si>
    <t>GREEK CAPITAL LETTER ALPHA WITH PROSGEGRAMMENI</t>
  </si>
  <si>
    <t>ἀ</t>
  </si>
  <si>
    <t>U+1F00</t>
  </si>
  <si>
    <t>GREEK SMALL LETTER ALPHA WITH PSILI</t>
  </si>
  <si>
    <t>ἁ</t>
  </si>
  <si>
    <t>U+1F01</t>
  </si>
  <si>
    <t>GREEK SMALL LETTER ALPHA WITH DASIA</t>
  </si>
  <si>
    <t>φ</t>
  </si>
  <si>
    <t>U+03C6</t>
  </si>
  <si>
    <t>GREEK SMALL LETTER PHI</t>
  </si>
  <si>
    <t>υ</t>
  </si>
  <si>
    <t>U+03C5</t>
  </si>
  <si>
    <t>GREEK SMALL LETTER UPSILON</t>
  </si>
  <si>
    <t>Υ</t>
  </si>
  <si>
    <t>U+03A5</t>
  </si>
  <si>
    <t>GREEK CAPITAL LETTER UPSILON</t>
  </si>
  <si>
    <t>Φ</t>
  </si>
  <si>
    <t>U+03A6</t>
  </si>
  <si>
    <t>GREEK CAPITAL LETTER PHI</t>
  </si>
  <si>
    <t>Ἁ</t>
  </si>
  <si>
    <t>U+1F09</t>
  </si>
  <si>
    <t>GREEK CAPITAL LETTER ALPHA WITH DASIA</t>
  </si>
  <si>
    <t>Τ</t>
  </si>
  <si>
    <t>U+03A4</t>
  </si>
  <si>
    <t>GREEK CAPITAL LETTER TAU</t>
  </si>
  <si>
    <t>Μ</t>
  </si>
  <si>
    <t>U+039C</t>
  </si>
  <si>
    <t>GREEK CAPITAL LETTER MU</t>
  </si>
  <si>
    <t>Λ</t>
  </si>
  <si>
    <t>U+039B</t>
  </si>
  <si>
    <t>GREEK CAPITAL LETTER LAMDA</t>
  </si>
  <si>
    <t>λ</t>
  </si>
  <si>
    <t>U+03BB</t>
  </si>
  <si>
    <t>GREEK SMALL LETTER LAMDA</t>
  </si>
  <si>
    <t>μ</t>
  </si>
  <si>
    <t>U+03BC</t>
  </si>
  <si>
    <t>GREEK SMALL LETTER MU</t>
  </si>
  <si>
    <t>τ</t>
  </si>
  <si>
    <t>U+03C4</t>
  </si>
  <si>
    <t>GREEK SMALL LETTER TAU</t>
  </si>
  <si>
    <t>Χ</t>
  </si>
  <si>
    <t>U+03A7</t>
  </si>
  <si>
    <t>GREEK CAPITAL LETTER CHI</t>
  </si>
  <si>
    <t>Ο</t>
  </si>
  <si>
    <t>U+039F</t>
  </si>
  <si>
    <t>GREEK CAPITAL LETTER OMICRON</t>
  </si>
  <si>
    <t>Ξ</t>
  </si>
  <si>
    <t>U+039E</t>
  </si>
  <si>
    <t>GREEK CAPITAL LETTER XI</t>
  </si>
  <si>
    <t>ξ</t>
  </si>
  <si>
    <t>U+03BE</t>
  </si>
  <si>
    <t>GREEK SMALL LETTER XI</t>
  </si>
  <si>
    <t>ο</t>
  </si>
  <si>
    <t>U+03BF</t>
  </si>
  <si>
    <t>GREEK SMALL LETTER OMICRON</t>
  </si>
  <si>
    <t>χ</t>
  </si>
  <si>
    <t>U+03C7</t>
  </si>
  <si>
    <t>GREEK SMALL LETTER CHI</t>
  </si>
  <si>
    <t>σ</t>
  </si>
  <si>
    <t>U+03C3</t>
  </si>
  <si>
    <t>GREEK SMALL LETTER SIGMA</t>
  </si>
  <si>
    <t>Σ</t>
  </si>
  <si>
    <t>U+03A3</t>
  </si>
  <si>
    <t>GREEK CAPITAL LETTER SIGMA</t>
  </si>
  <si>
    <t>ς</t>
  </si>
  <si>
    <t>U+03C2</t>
  </si>
  <si>
    <t>GREEK SMALL LETTER FINAL SIGMA</t>
  </si>
  <si>
    <t>ρ</t>
  </si>
  <si>
    <t>U+03C1</t>
  </si>
  <si>
    <t>GREEK SMALL LETTER RHO</t>
  </si>
  <si>
    <t>Ρ</t>
  </si>
  <si>
    <t>U+03A1</t>
  </si>
  <si>
    <t>GREEK CAPITAL LETTER RHO</t>
  </si>
  <si>
    <t>π</t>
  </si>
  <si>
    <t>U+03C0</t>
  </si>
  <si>
    <t>GREEK SMALL LETTER PI</t>
  </si>
  <si>
    <t>ι</t>
  </si>
  <si>
    <t>U+03B9</t>
  </si>
  <si>
    <t>GREEK SMALL LETTER IOTA</t>
  </si>
  <si>
    <t>θ</t>
  </si>
  <si>
    <t>U+03B8</t>
  </si>
  <si>
    <t>GREEK SMALL LETTER THETA</t>
  </si>
  <si>
    <t>η</t>
  </si>
  <si>
    <t>U+03B7</t>
  </si>
  <si>
    <t>GREEK SMALL LETTER ETA</t>
  </si>
  <si>
    <t>Η</t>
  </si>
  <si>
    <t>U+0397</t>
  </si>
  <si>
    <t>GREEK CAPITAL LETTER ETA</t>
  </si>
  <si>
    <t>Θ</t>
  </si>
  <si>
    <t>U+0398</t>
  </si>
  <si>
    <t>GREEK CAPITAL LETTER THETA</t>
  </si>
  <si>
    <t>Ι</t>
  </si>
  <si>
    <t>U+0399</t>
  </si>
  <si>
    <t>GREEK CAPITAL LETTER IOTA</t>
  </si>
  <si>
    <t>Π</t>
  </si>
  <si>
    <t>U+03A0</t>
  </si>
  <si>
    <t>GREEK CAPITAL LETTER PI</t>
  </si>
  <si>
    <t>ν</t>
  </si>
  <si>
    <t>U+03BD</t>
  </si>
  <si>
    <t>GREEK SMALL LETTER NU</t>
  </si>
  <si>
    <t>ζ</t>
  </si>
  <si>
    <t>U+03B6</t>
  </si>
  <si>
    <t>GREEK SMALL LETTER ZETA</t>
  </si>
  <si>
    <t>ε</t>
  </si>
  <si>
    <t>U+03B5</t>
  </si>
  <si>
    <t>GREEK SMALL LETTER EPSILON</t>
  </si>
  <si>
    <t>δ</t>
  </si>
  <si>
    <t>U+03B4</t>
  </si>
  <si>
    <t>GREEK SMALL LETTER DELTA</t>
  </si>
  <si>
    <t>Δ</t>
  </si>
  <si>
    <t>U+0394</t>
  </si>
  <si>
    <t>GREEK CAPITAL LETTER DELTA</t>
  </si>
  <si>
    <t>Ε</t>
  </si>
  <si>
    <t>U+0395</t>
  </si>
  <si>
    <t>GREEK CAPITAL LETTER EPSILON</t>
  </si>
  <si>
    <t>Ζ</t>
  </si>
  <si>
    <t>U+0396</t>
  </si>
  <si>
    <t>GREEK CAPITAL LETTER ZETA</t>
  </si>
  <si>
    <t>Ν</t>
  </si>
  <si>
    <t>U+039D</t>
  </si>
  <si>
    <t>GREEK CAPITAL LETTER NU</t>
  </si>
  <si>
    <t>κ</t>
  </si>
  <si>
    <t>U+03BA</t>
  </si>
  <si>
    <t>GREEK SMALL LETTER KAPPA</t>
  </si>
  <si>
    <t>γ</t>
  </si>
  <si>
    <t>U+03B3</t>
  </si>
  <si>
    <t>GREEK SMALL LETTER GAMMA</t>
  </si>
  <si>
    <t>β</t>
  </si>
  <si>
    <t>U+03B2</t>
  </si>
  <si>
    <t>GREEK SMALL LETTER BETA</t>
  </si>
  <si>
    <t>α</t>
  </si>
  <si>
    <t>U+03B1</t>
  </si>
  <si>
    <t>GREEK SMALL LETTER ALPHA</t>
  </si>
  <si>
    <t>Κ</t>
  </si>
  <si>
    <t>U+039A</t>
  </si>
  <si>
    <t>GREEK CAPITAL LETTER KAPPA</t>
  </si>
  <si>
    <t>Γ</t>
  </si>
  <si>
    <t>U+0393</t>
  </si>
  <si>
    <t>GREEK CAPITAL LETTER GAMMA</t>
  </si>
  <si>
    <t>Β</t>
  </si>
  <si>
    <t>U+0392</t>
  </si>
  <si>
    <t>GREEK CAPITAL LETTER BETA</t>
  </si>
  <si>
    <t>Α</t>
  </si>
  <si>
    <t>U+0391</t>
  </si>
  <si>
    <t>GREEK CAPITAL LETTER ALPHA</t>
  </si>
  <si>
    <t>ā</t>
  </si>
  <si>
    <t>U+0101</t>
  </si>
  <si>
    <t>LATIN SMALL LETTER A WITH MACRON</t>
  </si>
  <si>
    <t>Ǎ</t>
  </si>
  <si>
    <t>U+01CD</t>
  </si>
  <si>
    <t>LATIN CAPITAL LETTER A WITH CARON</t>
  </si>
  <si>
    <t>ǎ</t>
  </si>
  <si>
    <t>U+01CE</t>
  </si>
  <si>
    <t>LATIN SMALL LETTER A WITH CARON</t>
  </si>
  <si>
    <t>Ă</t>
  </si>
  <si>
    <t>U+0102</t>
  </si>
  <si>
    <t>LATIN CAPITAL LETTER A WITH BREVE</t>
  </si>
  <si>
    <t>ă</t>
  </si>
  <si>
    <t>U+0103</t>
  </si>
  <si>
    <t>LATIN SMALL LETTER A WITH BREVE</t>
  </si>
  <si>
    <t>Á</t>
  </si>
  <si>
    <t>U+00C1</t>
  </si>
  <si>
    <t>LATIN CAPITAL LETTER A WITH ACUTE</t>
  </si>
  <si>
    <t>á</t>
  </si>
  <si>
    <t>U+00E1</t>
  </si>
  <si>
    <t>LATIN SMALL LETTER A WITH ACUTE</t>
  </si>
  <si>
    <t>Â</t>
  </si>
  <si>
    <t>U+00C2</t>
  </si>
  <si>
    <t>LATIN CAPITAL LETTER A WITH CIRCUMFLEX</t>
  </si>
  <si>
    <t>â</t>
  </si>
  <si>
    <t>U+00E2</t>
  </si>
  <si>
    <t>LATIN SMALL LETTER A WITH CIRCUMFLEX</t>
  </si>
  <si>
    <t>Ã</t>
  </si>
  <si>
    <t>U+00C3</t>
  </si>
  <si>
    <t>LATIN CAPITAL LETTER A WITH TILDE</t>
  </si>
  <si>
    <t>ã</t>
  </si>
  <si>
    <t>U+00E3</t>
  </si>
  <si>
    <t>LATIN SMALL LETTER A WITH TILDE</t>
  </si>
  <si>
    <t>å</t>
  </si>
  <si>
    <t>U+00E5</t>
  </si>
  <si>
    <t>LATIN SMALL LETTER A WITH RING ABOVE</t>
  </si>
  <si>
    <t>À</t>
  </si>
  <si>
    <t>U+00C0</t>
  </si>
  <si>
    <t>LATIN CAPITAL LETTER A WITH GRAVE</t>
  </si>
  <si>
    <t>à</t>
  </si>
  <si>
    <t>U+00E0</t>
  </si>
  <si>
    <t>LATIN SMALL LETTER A WITH GRAVE</t>
  </si>
  <si>
    <t>Ä</t>
  </si>
  <si>
    <t>U+00C4</t>
  </si>
  <si>
    <t>LATIN CAPITAL LETTER A WITH DIAERESIS</t>
  </si>
  <si>
    <t>ä</t>
  </si>
  <si>
    <t>U+00E4</t>
  </si>
  <si>
    <t>LATIN SMALL LETTER A WITH DIAERESIS</t>
  </si>
  <si>
    <t>Å</t>
  </si>
  <si>
    <t>U+00C5</t>
  </si>
  <si>
    <t>LATIN CAPITAL LETTER A WITH RING ABOVE</t>
  </si>
  <si>
    <t>Ą</t>
  </si>
  <si>
    <t>U+0104</t>
  </si>
  <si>
    <t>LATIN CAPITAL LETTER A WITH OGONEK</t>
  </si>
  <si>
    <t>ą</t>
  </si>
  <si>
    <t>U+0105</t>
  </si>
  <si>
    <t>LATIN SMALL LETTER A WITH OGONEK</t>
  </si>
  <si>
    <t>Æ</t>
  </si>
  <si>
    <t>U+00C6</t>
  </si>
  <si>
    <t>LATIN CAPITAL LETTER AE</t>
  </si>
  <si>
    <t>ɑ</t>
  </si>
  <si>
    <t>U+0251</t>
  </si>
  <si>
    <t>LATIN SMALL LETTER ALPHA</t>
  </si>
  <si>
    <t>Č</t>
  </si>
  <si>
    <t>U+010C</t>
  </si>
  <si>
    <t>LATIN CAPITAL LETTER C WITH CARON</t>
  </si>
  <si>
    <t>Ç</t>
  </si>
  <si>
    <t>U+00C7</t>
  </si>
  <si>
    <t>LATIN CAPITAL LETTER C WITH CEDILLA</t>
  </si>
  <si>
    <t>Ĉ</t>
  </si>
  <si>
    <t>U+0108</t>
  </si>
  <si>
    <t>LATIN CAPITAL LETTER C WITH CIRCUMFLEX</t>
  </si>
  <si>
    <t>æ</t>
  </si>
  <si>
    <t>U+00E6</t>
  </si>
  <si>
    <t>LATIN SMALL LETTER AE</t>
  </si>
  <si>
    <t>ɒ</t>
  </si>
  <si>
    <t>U+0252</t>
  </si>
  <si>
    <t>LATIN SMALL LETTER TURNED ALPHA</t>
  </si>
  <si>
    <t>č</t>
  </si>
  <si>
    <t>U+010D</t>
  </si>
  <si>
    <t>LATIN SMALL LETTER C WITH CARON</t>
  </si>
  <si>
    <t>ç</t>
  </si>
  <si>
    <t>U+00E7</t>
  </si>
  <si>
    <t>LATIN SMALL LETTER C WITH CEDILLA</t>
  </si>
  <si>
    <t>ĉ</t>
  </si>
  <si>
    <t>U+0109</t>
  </si>
  <si>
    <t>LATIN SMALL LETTER C WITH CIRCUMFLEX</t>
  </si>
  <si>
    <t>ɐ</t>
  </si>
  <si>
    <t>U+0250</t>
  </si>
  <si>
    <t>LATIN SMALL LETTER TURNED A</t>
  </si>
  <si>
    <t>ɓ</t>
  </si>
  <si>
    <t>U+0253</t>
  </si>
  <si>
    <t>LATIN SMALL LETTER B WITH HOOK</t>
  </si>
  <si>
    <t>Ď</t>
  </si>
  <si>
    <t>U+010E</t>
  </si>
  <si>
    <t>LATIN CAPITAL LETTER D WITH CARON</t>
  </si>
  <si>
    <t>Ð</t>
  </si>
  <si>
    <t>U+00D0</t>
  </si>
  <si>
    <t>LATIN CAPITAL LETTER ETH</t>
  </si>
  <si>
    <t>ʙ</t>
  </si>
  <si>
    <t>U+0299</t>
  </si>
  <si>
    <t>LATIN LETTER SMALL CAPITAL B</t>
  </si>
  <si>
    <t>ɔ</t>
  </si>
  <si>
    <t>U+0254</t>
  </si>
  <si>
    <t>LATIN SMALL LETTER OPEN O</t>
  </si>
  <si>
    <t>ď</t>
  </si>
  <si>
    <t>U+010F</t>
  </si>
  <si>
    <t>LATIN SMALL LETTER D WITH CARON</t>
  </si>
  <si>
    <t>ð</t>
  </si>
  <si>
    <t>U+00F0</t>
  </si>
  <si>
    <t>LATIN SMALL LETTER ETH</t>
  </si>
  <si>
    <t>Ć</t>
  </si>
  <si>
    <t>U+0106</t>
  </si>
  <si>
    <t>LATIN CAPITAL LETTER C WITH ACUTE</t>
  </si>
  <si>
    <t>Ċ</t>
  </si>
  <si>
    <t>U+010A</t>
  </si>
  <si>
    <t>LATIN CAPITAL LETTER C WITH DOT ABOVE</t>
  </si>
  <si>
    <t>Đ</t>
  </si>
  <si>
    <t>U+0110</t>
  </si>
  <si>
    <t>LATIN CAPITAL LETTER D WITH STROKE</t>
  </si>
  <si>
    <t>ɗ</t>
  </si>
  <si>
    <t>U+0257</t>
  </si>
  <si>
    <t>LATIN SMALL LETTER D WITH HOOK</t>
  </si>
  <si>
    <t>ʤ</t>
  </si>
  <si>
    <t>U+02A4</t>
  </si>
  <si>
    <t>LATIN SMALL LETTER DEZH DIGRAPH</t>
  </si>
  <si>
    <t>ć</t>
  </si>
  <si>
    <t>U+0107</t>
  </si>
  <si>
    <t>LATIN SMALL LETTER C WITH ACUTE</t>
  </si>
  <si>
    <t>ċ</t>
  </si>
  <si>
    <t>U+010B</t>
  </si>
  <si>
    <t>LATIN SMALL LETTER C WITH DOT ABOVE</t>
  </si>
  <si>
    <t>đ</t>
  </si>
  <si>
    <t>U+0111</t>
  </si>
  <si>
    <t>LATIN SMALL LETTER D WITH STROKE</t>
  </si>
  <si>
    <t>ɖ</t>
  </si>
  <si>
    <t>U+0256</t>
  </si>
  <si>
    <t>LATIN SMALL LETTER D WITH TAIL</t>
  </si>
  <si>
    <t>ʣ</t>
  </si>
  <si>
    <t>U+02A3</t>
  </si>
  <si>
    <t>LATIN SMALL LETTER DZ DIGRAPH</t>
  </si>
  <si>
    <t>Ē</t>
  </si>
  <si>
    <t>U+0112</t>
  </si>
  <si>
    <t>LATIN CAPITAL LETTER E WITH MACRON</t>
  </si>
  <si>
    <t>É</t>
  </si>
  <si>
    <t>U+00C9</t>
  </si>
  <si>
    <t>LATIN CAPITAL LETTER E WITH ACUTE</t>
  </si>
  <si>
    <t>È</t>
  </si>
  <si>
    <t>U+00C8</t>
  </si>
  <si>
    <t>LATIN CAPITAL LETTER E WITH GRAVE</t>
  </si>
  <si>
    <t>ɜ</t>
  </si>
  <si>
    <t>U+025C</t>
  </si>
  <si>
    <t>LATIN SMALL LETTER REVERSED OPEN E</t>
  </si>
  <si>
    <t>ɞ</t>
  </si>
  <si>
    <t>U+025E</t>
  </si>
  <si>
    <t>LATIN SMALL LETTER CLOSED REVERSED OPEN E</t>
  </si>
  <si>
    <t>ē</t>
  </si>
  <si>
    <t>U+0113</t>
  </si>
  <si>
    <t>LATIN SMALL LETTER E WITH MACRON</t>
  </si>
  <si>
    <t>é</t>
  </si>
  <si>
    <t>U+00E9</t>
  </si>
  <si>
    <t>LATIN SMALL LETTER E WITH ACUTE</t>
  </si>
  <si>
    <t>è</t>
  </si>
  <si>
    <t>U+00E8</t>
  </si>
  <si>
    <t>LATIN SMALL LETTER E WITH GRAVE</t>
  </si>
  <si>
    <t>ʚ</t>
  </si>
  <si>
    <t>U+029A</t>
  </si>
  <si>
    <t>LATIN SMALL LETTER CLOSED OPEN E</t>
  </si>
  <si>
    <t>ɛ</t>
  </si>
  <si>
    <t>U+025B</t>
  </si>
  <si>
    <t>LATIN SMALL LETTER OPEN E</t>
  </si>
  <si>
    <t>Ě</t>
  </si>
  <si>
    <t>U+011A</t>
  </si>
  <si>
    <t>LATIN CAPITAL LETTER E WITH CARON</t>
  </si>
  <si>
    <t>Ê</t>
  </si>
  <si>
    <t>U+00CA</t>
  </si>
  <si>
    <t>LATIN CAPITAL LETTER E WITH CIRCUMFLEX</t>
  </si>
  <si>
    <t>Ë</t>
  </si>
  <si>
    <t>U+00CB</t>
  </si>
  <si>
    <t>LATIN CAPITAL LETTER E WITH DIAERESIS</t>
  </si>
  <si>
    <t>ɘ</t>
  </si>
  <si>
    <t>U+0258</t>
  </si>
  <si>
    <t>LATIN SMALL LETTER REVERSED E</t>
  </si>
  <si>
    <t>ə</t>
  </si>
  <si>
    <t>U+0259</t>
  </si>
  <si>
    <t>LATIN SMALL LETTER SCHWA</t>
  </si>
  <si>
    <t>ě</t>
  </si>
  <si>
    <t>U+011B</t>
  </si>
  <si>
    <t>LATIN SMALL LETTER E WITH CARON</t>
  </si>
  <si>
    <t>ê</t>
  </si>
  <si>
    <t>U+00EA</t>
  </si>
  <si>
    <t>LATIN SMALL LETTER E WITH CIRCUMFLEX</t>
  </si>
  <si>
    <t>ë</t>
  </si>
  <si>
    <t>U+00EB</t>
  </si>
  <si>
    <t>LATIN SMALL LETTER E WITH DIAERESIS</t>
  </si>
  <si>
    <t>ɠ</t>
  </si>
  <si>
    <t>U+0260</t>
  </si>
  <si>
    <t>LATIN SMALL LETTER G WITH HOOK</t>
  </si>
  <si>
    <t>Ĕ</t>
  </si>
  <si>
    <t>U+0114</t>
  </si>
  <si>
    <t>LATIN CAPITAL LETTER E WITH BREVE</t>
  </si>
  <si>
    <t>Ė</t>
  </si>
  <si>
    <t>U+0116</t>
  </si>
  <si>
    <t>LATIN CAPITAL LETTER E WITH DOT ABOVE</t>
  </si>
  <si>
    <t>Ę</t>
  </si>
  <si>
    <t>U+0118</t>
  </si>
  <si>
    <t>LATIN CAPITAL LETTER E WITH OGONEK</t>
  </si>
  <si>
    <t>ɡ</t>
  </si>
  <si>
    <t>U+0261</t>
  </si>
  <si>
    <t>LATIN SMALL LETTER SCRIPT G</t>
  </si>
  <si>
    <t>ĕ</t>
  </si>
  <si>
    <t>U+0115</t>
  </si>
  <si>
    <t>LATIN SMALL LETTER E WITH BREVE</t>
  </si>
  <si>
    <t>ė</t>
  </si>
  <si>
    <t>U+0117</t>
  </si>
  <si>
    <t>LATIN SMALL LETTER E WITH DOT ABOVE</t>
  </si>
  <si>
    <t>ę</t>
  </si>
  <si>
    <t>U+0119</t>
  </si>
  <si>
    <t>LATIN SMALL LETTER E WITH OGONEK</t>
  </si>
  <si>
    <t>Ĝ</t>
  </si>
  <si>
    <t>U+011C</t>
  </si>
  <si>
    <t>LATIN CAPITAL LETTER G WITH CIRCUMFLEX</t>
  </si>
  <si>
    <t>Ğ</t>
  </si>
  <si>
    <t>U+011E</t>
  </si>
  <si>
    <t>LATIN CAPITAL LETTER G WITH BREVE</t>
  </si>
  <si>
    <t>ɝ</t>
  </si>
  <si>
    <t>U+025D</t>
  </si>
  <si>
    <t>LATIN SMALL LETTER REVERSED OPEN E WITH HOOK</t>
  </si>
  <si>
    <t>ĝ</t>
  </si>
  <si>
    <t>U+011D</t>
  </si>
  <si>
    <t>LATIN SMALL LETTER G WITH CIRCUMFLEX</t>
  </si>
  <si>
    <t>ğ</t>
  </si>
  <si>
    <t>U+011F</t>
  </si>
  <si>
    <t>LATIN SMALL LETTER G WITH BREVE</t>
  </si>
  <si>
    <t>ģ</t>
  </si>
  <si>
    <t>U+0123</t>
  </si>
  <si>
    <t>LATIN SMALL LETTER G WITH CEDILLA</t>
  </si>
  <si>
    <t>Ī</t>
  </si>
  <si>
    <t>U+012A</t>
  </si>
  <si>
    <t>LATIN CAPITAL LETTER I WITH MACRON</t>
  </si>
  <si>
    <t>Í</t>
  </si>
  <si>
    <t>U+00CD</t>
  </si>
  <si>
    <t>LATIN CAPITAL LETTER I WITH ACUTE</t>
  </si>
  <si>
    <t>ɚ</t>
  </si>
  <si>
    <t>U+025A</t>
  </si>
  <si>
    <t>LATIN SMALL LETTER SCHWA WITH HOOK</t>
  </si>
  <si>
    <t>ɣ</t>
  </si>
  <si>
    <t>U+0263</t>
  </si>
  <si>
    <t>LATIN SMALL LETTER GAMMA</t>
  </si>
  <si>
    <t>ɤ</t>
  </si>
  <si>
    <t>U+0264</t>
  </si>
  <si>
    <t>LATIN SMALL LETTER RAMS HORN</t>
  </si>
  <si>
    <t>ʯ</t>
  </si>
  <si>
    <t>U+02AF</t>
  </si>
  <si>
    <t>LATIN SMALL LETTER TURNED H WITH FISHHOOK AND TAIL</t>
  </si>
  <si>
    <t>ī</t>
  </si>
  <si>
    <t>U+012B</t>
  </si>
  <si>
    <t>LATIN SMALL LETTER I WITH MACRON</t>
  </si>
  <si>
    <t>ʩ</t>
  </si>
  <si>
    <t>U+02A9</t>
  </si>
  <si>
    <t>LATIN SMALL LETTER FENG DIGRAPH</t>
  </si>
  <si>
    <t>Ĥ</t>
  </si>
  <si>
    <t>U+0124</t>
  </si>
  <si>
    <t>LATIN CAPITAL LETTER H WITH CIRCUMFLEX</t>
  </si>
  <si>
    <t>Ħ</t>
  </si>
  <si>
    <t>U+0126</t>
  </si>
  <si>
    <t>LATIN CAPITAL LETTER H WITH STROKE</t>
  </si>
  <si>
    <t>Ǐ</t>
  </si>
  <si>
    <t>U+01CF</t>
  </si>
  <si>
    <t>LATIN CAPITAL LETTER I WITH CARON</t>
  </si>
  <si>
    <t>Î</t>
  </si>
  <si>
    <t>U+00CE</t>
  </si>
  <si>
    <t>LATIN CAPITAL LETTER I WITH CIRCUMFLEX</t>
  </si>
  <si>
    <t>Ġ</t>
  </si>
  <si>
    <t>U+0120</t>
  </si>
  <si>
    <t>LATIN CAPITAL LETTER G WITH DOT ABOVE</t>
  </si>
  <si>
    <t>ĥ</t>
  </si>
  <si>
    <t>U+0125</t>
  </si>
  <si>
    <t>LATIN SMALL LETTER H WITH CIRCUMFLEX</t>
  </si>
  <si>
    <t>ħ</t>
  </si>
  <si>
    <t>U+0127</t>
  </si>
  <si>
    <t>LATIN SMALL LETTER H WITH STROKE</t>
  </si>
  <si>
    <t>ǐ</t>
  </si>
  <si>
    <t>U+01D0</t>
  </si>
  <si>
    <t>LATIN SMALL LETTER I WITH CARON</t>
  </si>
  <si>
    <t>î</t>
  </si>
  <si>
    <t>U+00EE</t>
  </si>
  <si>
    <t>LATIN SMALL LETTER I WITH CIRCUMFLEX</t>
  </si>
  <si>
    <t>ġ</t>
  </si>
  <si>
    <t>U+0121</t>
  </si>
  <si>
    <t>LATIN SMALL LETTER G WITH DOT ABOVE</t>
  </si>
  <si>
    <t>ɦ</t>
  </si>
  <si>
    <t>U+0266</t>
  </si>
  <si>
    <t>LATIN SMALL LETTER H WITH HOOK</t>
  </si>
  <si>
    <t>ɥ</t>
  </si>
  <si>
    <t>U+0265</t>
  </si>
  <si>
    <t>LATIN SMALL LETTER TURNED H</t>
  </si>
  <si>
    <t>ɧ</t>
  </si>
  <si>
    <t>U+0267</t>
  </si>
  <si>
    <t>LATIN SMALL LETTER HENG WITH HOOK</t>
  </si>
  <si>
    <t>Ĭ</t>
  </si>
  <si>
    <t>U+012C</t>
  </si>
  <si>
    <t>LATIN CAPITAL LETTER I WITH BREVE</t>
  </si>
  <si>
    <t>Ĩ</t>
  </si>
  <si>
    <t>U+0128</t>
  </si>
  <si>
    <t>LATIN CAPITAL LETTER I WITH TILDE</t>
  </si>
  <si>
    <t>Ģ</t>
  </si>
  <si>
    <t>U+0122</t>
  </si>
  <si>
    <t>LATIN CAPITAL LETTER G WITH CEDILLA</t>
  </si>
  <si>
    <t>ʜ</t>
  </si>
  <si>
    <t>U+029C</t>
  </si>
  <si>
    <t>LATIN LETTER SMALL CAPITAL H</t>
  </si>
  <si>
    <t>ɪ</t>
  </si>
  <si>
    <t>U+026A</t>
  </si>
  <si>
    <t>LATIN LETTER SMALL CAPITAL I</t>
  </si>
  <si>
    <t>ɩ</t>
  </si>
  <si>
    <t>U+0269</t>
  </si>
  <si>
    <t>LATIN SMALL LETTER IOTA</t>
  </si>
  <si>
    <t>ĭ</t>
  </si>
  <si>
    <t>U+012D</t>
  </si>
  <si>
    <t>LATIN SMALL LETTER I WITH BREVE</t>
  </si>
  <si>
    <t>ĩ</t>
  </si>
  <si>
    <t>U+0129</t>
  </si>
  <si>
    <t>LATIN SMALL LETTER I WITH TILDE</t>
  </si>
  <si>
    <t>Ì</t>
  </si>
  <si>
    <t>U+00CC</t>
  </si>
  <si>
    <t>LATIN CAPITAL LETTER I WITH GRAVE</t>
  </si>
  <si>
    <t>Į</t>
  </si>
  <si>
    <t>U+012E</t>
  </si>
  <si>
    <t>LATIN CAPITAL LETTER I WITH OGONEK</t>
  </si>
  <si>
    <t>ɨ</t>
  </si>
  <si>
    <t>U+0268</t>
  </si>
  <si>
    <t>LATIN SMALL LETTER I WITH STROKE</t>
  </si>
  <si>
    <t>Ĳ</t>
  </si>
  <si>
    <t>U+0132</t>
  </si>
  <si>
    <t>LATIN CAPITAL LIGATURE IJ</t>
  </si>
  <si>
    <t>ì</t>
  </si>
  <si>
    <t>U+00EC</t>
  </si>
  <si>
    <t>LATIN SMALL LETTER I WITH GRAVE</t>
  </si>
  <si>
    <t>į</t>
  </si>
  <si>
    <t>U+012F</t>
  </si>
  <si>
    <t>LATIN SMALL LETTER I WITH OGONEK</t>
  </si>
  <si>
    <t>ɫ</t>
  </si>
  <si>
    <t>U+026B</t>
  </si>
  <si>
    <t>LATIN SMALL LETTER L WITH MIDDLE TILDE</t>
  </si>
  <si>
    <t>ĳ</t>
  </si>
  <si>
    <t>U+0133</t>
  </si>
  <si>
    <t>LATIN SMALL LIGATURE IJ</t>
  </si>
  <si>
    <t>Ï</t>
  </si>
  <si>
    <t>U+00CF</t>
  </si>
  <si>
    <t>LATIN CAPITAL LETTER I WITH DIAERESIS</t>
  </si>
  <si>
    <t>Ĵ</t>
  </si>
  <si>
    <t>U+0134</t>
  </si>
  <si>
    <t>LATIN CAPITAL LETTER J WITH CIRCUMFLEX</t>
  </si>
  <si>
    <t>ɟ</t>
  </si>
  <si>
    <t>U+025F</t>
  </si>
  <si>
    <t>LATIN SMALL LETTER DOTLESS J WITH STROKE</t>
  </si>
  <si>
    <t>Ľ</t>
  </si>
  <si>
    <t>U+013D</t>
  </si>
  <si>
    <t>LATIN CAPITAL LETTER L WITH CARON</t>
  </si>
  <si>
    <t>ï</t>
  </si>
  <si>
    <t>U+00EF</t>
  </si>
  <si>
    <t>LATIN SMALL LETTER I WITH DIAERESIS</t>
  </si>
  <si>
    <t>ĵ</t>
  </si>
  <si>
    <t>U+0135</t>
  </si>
  <si>
    <t>LATIN SMALL LETTER J WITH CIRCUMFLEX</t>
  </si>
  <si>
    <t>ʝ</t>
  </si>
  <si>
    <t>U+029D</t>
  </si>
  <si>
    <t>LATIN SMALL LETTER J WITH CROSSED-TAIL</t>
  </si>
  <si>
    <t>ľ</t>
  </si>
  <si>
    <t>U+013E</t>
  </si>
  <si>
    <t>LATIN SMALL LETTER L WITH CARON</t>
  </si>
  <si>
    <t>İ</t>
  </si>
  <si>
    <t>U+0130</t>
  </si>
  <si>
    <t>LATIN CAPITAL LETTER I WITH DOT ABOVE</t>
  </si>
  <si>
    <t>ĸ</t>
  </si>
  <si>
    <t>U+0138</t>
  </si>
  <si>
    <t>LATIN SMALL LETTER KRA</t>
  </si>
  <si>
    <t>Ķ</t>
  </si>
  <si>
    <t>U+0136</t>
  </si>
  <si>
    <t>LATIN CAPITAL LETTER K WITH CEDILLA</t>
  </si>
  <si>
    <t>ʟ</t>
  </si>
  <si>
    <t>U+029F</t>
  </si>
  <si>
    <t>LATIN LETTER SMALL CAPITAL L</t>
  </si>
  <si>
    <t>ı</t>
  </si>
  <si>
    <t>U+0131</t>
  </si>
  <si>
    <t>LATIN SMALL LETTER DOTLESS I</t>
  </si>
  <si>
    <t>ʞ</t>
  </si>
  <si>
    <t>U+029E</t>
  </si>
  <si>
    <t>LATIN SMALL LETTER TURNED K</t>
  </si>
  <si>
    <t>ķ</t>
  </si>
  <si>
    <t>U+0137</t>
  </si>
  <si>
    <t>LATIN SMALL LETTER K WITH CEDILLA</t>
  </si>
  <si>
    <t>ʪ</t>
  </si>
  <si>
    <t>U+02AA</t>
  </si>
  <si>
    <t>LATIN SMALL LETTER LS DIGRAPH</t>
  </si>
  <si>
    <t>Ĺ</t>
  </si>
  <si>
    <t>U+0139</t>
  </si>
  <si>
    <t>LATIN CAPITAL LETTER L WITH ACUTE</t>
  </si>
  <si>
    <t>Ŀ</t>
  </si>
  <si>
    <t>U+013F</t>
  </si>
  <si>
    <t>LATIN CAPITAL LETTER L WITH MIDDLE DOT</t>
  </si>
  <si>
    <t>ɱ</t>
  </si>
  <si>
    <t>U+0271</t>
  </si>
  <si>
    <t>LATIN SMALL LETTER M WITH HOOK</t>
  </si>
  <si>
    <t>ɯ</t>
  </si>
  <si>
    <t>U+026F</t>
  </si>
  <si>
    <t>LATIN SMALL LETTER TURNED M</t>
  </si>
  <si>
    <t>ĺ</t>
  </si>
  <si>
    <t>U+013A</t>
  </si>
  <si>
    <t>LATIN SMALL LETTER L WITH ACUTE</t>
  </si>
  <si>
    <t>ŀ</t>
  </si>
  <si>
    <t>U+0140</t>
  </si>
  <si>
    <t>LATIN SMALL LETTER L WITH MIDDLE DOT</t>
  </si>
  <si>
    <t>ɰ</t>
  </si>
  <si>
    <t>U+0270</t>
  </si>
  <si>
    <t>LATIN SMALL LETTER TURNED M WITH LONG LEG</t>
  </si>
  <si>
    <t>ŉ</t>
  </si>
  <si>
    <t>U+0149</t>
  </si>
  <si>
    <t>LATIN SMALL LETTER N PRECEDED BY APOSTROPHE</t>
  </si>
  <si>
    <t>Ļ</t>
  </si>
  <si>
    <t>U+013B</t>
  </si>
  <si>
    <t>LATIN CAPITAL LETTER L WITH CEDILLA</t>
  </si>
  <si>
    <t>Ł</t>
  </si>
  <si>
    <t>U+0141</t>
  </si>
  <si>
    <t>LATIN CAPITAL LETTER L WITH STROKE</t>
  </si>
  <si>
    <t>Ń</t>
  </si>
  <si>
    <t>U+0143</t>
  </si>
  <si>
    <t>LATIN CAPITAL LETTER N WITH ACUTE</t>
  </si>
  <si>
    <t>Ň</t>
  </si>
  <si>
    <t>U+0147</t>
  </si>
  <si>
    <t>LATIN CAPITAL LETTER N WITH CARON</t>
  </si>
  <si>
    <t>ļ</t>
  </si>
  <si>
    <t>U+013C</t>
  </si>
  <si>
    <t>LATIN SMALL LETTER L WITH CEDILLA</t>
  </si>
  <si>
    <t>ł</t>
  </si>
  <si>
    <t>U+0142</t>
  </si>
  <si>
    <t>LATIN SMALL LETTER L WITH STROKE</t>
  </si>
  <si>
    <t>ń</t>
  </si>
  <si>
    <t>U+0144</t>
  </si>
  <si>
    <t>LATIN SMALL LETTER N WITH ACUTE</t>
  </si>
  <si>
    <t>ň</t>
  </si>
  <si>
    <t>U+0148</t>
  </si>
  <si>
    <t>LATIN SMALL LETTER N WITH CARON</t>
  </si>
  <si>
    <t>ɭ</t>
  </si>
  <si>
    <t>U+026D</t>
  </si>
  <si>
    <t>LATIN SMALL LETTER L WITH RETROFLEX HOOK</t>
  </si>
  <si>
    <t>ɬ</t>
  </si>
  <si>
    <t>U+026C</t>
  </si>
  <si>
    <t>LATIN SMALL LETTER L WITH BELT</t>
  </si>
  <si>
    <t>Ñ</t>
  </si>
  <si>
    <t>U+00D1</t>
  </si>
  <si>
    <t>LATIN CAPITAL LETTER N WITH TILDE</t>
  </si>
  <si>
    <t>Ņ</t>
  </si>
  <si>
    <t>U+0145</t>
  </si>
  <si>
    <t>LATIN CAPITAL LETTER N WITH CEDILLA</t>
  </si>
  <si>
    <t>Ŋ</t>
  </si>
  <si>
    <t>U+014A</t>
  </si>
  <si>
    <t>LATIN CAPITAL LETTER ENG</t>
  </si>
  <si>
    <t>ɮ</t>
  </si>
  <si>
    <t>U+026E</t>
  </si>
  <si>
    <t>LATIN SMALL LETTER LEZH</t>
  </si>
  <si>
    <t>ʫ</t>
  </si>
  <si>
    <t>U+02AB</t>
  </si>
  <si>
    <t>LATIN SMALL LETTER LZ DIGRAPH</t>
  </si>
  <si>
    <t>ñ</t>
  </si>
  <si>
    <t>U+00F1</t>
  </si>
  <si>
    <t>LATIN SMALL LETTER N WITH TILDE</t>
  </si>
  <si>
    <t>ņ</t>
  </si>
  <si>
    <t>U+0146</t>
  </si>
  <si>
    <t>LATIN SMALL LETTER N WITH CEDILLA</t>
  </si>
  <si>
    <t>ŋ</t>
  </si>
  <si>
    <t>U+014B</t>
  </si>
  <si>
    <t>LATIN SMALL LETTER ENG</t>
  </si>
  <si>
    <t>Ṇ</t>
  </si>
  <si>
    <t>U+1E46</t>
  </si>
  <si>
    <t>LATIN CAPITAL LETTER N WITH DOT BELOW</t>
  </si>
  <si>
    <t>ɳ</t>
  </si>
  <si>
    <t>U+0273</t>
  </si>
  <si>
    <t>LATIN SMALL LETTER N WITH RETROFLEX HOOK</t>
  </si>
  <si>
    <t>ɲ</t>
  </si>
  <si>
    <t>U+0272</t>
  </si>
  <si>
    <t>LATIN SMALL LETTER N WITH LEFT HOOK</t>
  </si>
  <si>
    <t>Ŏ</t>
  </si>
  <si>
    <t>U+014E</t>
  </si>
  <si>
    <t>LATIN CAPITAL LETTER O WITH BREVE</t>
  </si>
  <si>
    <t>Õ</t>
  </si>
  <si>
    <t>U+00D5</t>
  </si>
  <si>
    <t>LATIN CAPITAL LETTER O WITH TILDE</t>
  </si>
  <si>
    <t>ṅ</t>
  </si>
  <si>
    <t>U+1E45</t>
  </si>
  <si>
    <t>LATIN SMALL LETTER N WITH DOT ABOVE</t>
  </si>
  <si>
    <t>ɴ</t>
  </si>
  <si>
    <t>U+0274</t>
  </si>
  <si>
    <t>LATIN LETTER SMALL CAPITAL N</t>
  </si>
  <si>
    <t>ŏ</t>
  </si>
  <si>
    <t>U+014F</t>
  </si>
  <si>
    <t>LATIN SMALL LETTER O WITH BREVE</t>
  </si>
  <si>
    <t>õ</t>
  </si>
  <si>
    <t>U+00F5</t>
  </si>
  <si>
    <t>LATIN SMALL LETTER O WITH TILDE</t>
  </si>
  <si>
    <t>Ō</t>
  </si>
  <si>
    <t>U+014C</t>
  </si>
  <si>
    <t>LATIN CAPITAL LETTER O WITH MACRON</t>
  </si>
  <si>
    <t>Ó</t>
  </si>
  <si>
    <t>U+00D3</t>
  </si>
  <si>
    <t>LATIN CAPITAL LETTER O WITH ACUTE</t>
  </si>
  <si>
    <t>Ò</t>
  </si>
  <si>
    <t>U+00D2</t>
  </si>
  <si>
    <t>LATIN CAPITAL LETTER O WITH GRAVE</t>
  </si>
  <si>
    <t>Ø</t>
  </si>
  <si>
    <t>U+00D8</t>
  </si>
  <si>
    <t>LATIN CAPITAL LETTER O WITH STROKE</t>
  </si>
  <si>
    <t>ō</t>
  </si>
  <si>
    <t>U+014D</t>
  </si>
  <si>
    <t>LATIN SMALL LETTER O WITH MACRON</t>
  </si>
  <si>
    <t>ó</t>
  </si>
  <si>
    <t>U+00F3</t>
  </si>
  <si>
    <t>LATIN SMALL LETTER O WITH ACUTE</t>
  </si>
  <si>
    <t>ò</t>
  </si>
  <si>
    <t>U+00F2</t>
  </si>
  <si>
    <t>LATIN SMALL LETTER O WITH GRAVE</t>
  </si>
  <si>
    <t>ø</t>
  </si>
  <si>
    <t>U+00F8</t>
  </si>
  <si>
    <t>LATIN SMALL LETTER O WITH STROKE</t>
  </si>
  <si>
    <t>œ</t>
  </si>
  <si>
    <t>U+0153</t>
  </si>
  <si>
    <t>LATIN SMALL LIGATURE OE</t>
  </si>
  <si>
    <t>Ǒ</t>
  </si>
  <si>
    <t>U+01D1</t>
  </si>
  <si>
    <t>LATIN CAPITAL LETTER O WITH CARON</t>
  </si>
  <si>
    <t>Ô</t>
  </si>
  <si>
    <t>U+00D4</t>
  </si>
  <si>
    <t>LATIN CAPITAL LETTER O WITH CIRCUMFLEX</t>
  </si>
  <si>
    <t>Ö</t>
  </si>
  <si>
    <t>U+00D6</t>
  </si>
  <si>
    <t>LATIN CAPITAL LETTER O WITH DIAERESIS</t>
  </si>
  <si>
    <t>ɸ</t>
  </si>
  <si>
    <t>U+0278</t>
  </si>
  <si>
    <t>LATIN SMALL LETTER PHI</t>
  </si>
  <si>
    <t>ʠ</t>
  </si>
  <si>
    <t>U+02A0</t>
  </si>
  <si>
    <t>LATIN SMALL LETTER Q WITH HOOK</t>
  </si>
  <si>
    <t>ǒ</t>
  </si>
  <si>
    <t>U+01D2</t>
  </si>
  <si>
    <t>LATIN SMALL LETTER O WITH CARON</t>
  </si>
  <si>
    <t>ô</t>
  </si>
  <si>
    <t>U+00F4</t>
  </si>
  <si>
    <t>LATIN SMALL LETTER O WITH CIRCUMFLEX</t>
  </si>
  <si>
    <t>ö</t>
  </si>
  <si>
    <t>U+00F6</t>
  </si>
  <si>
    <t>LATIN SMALL LETTER O WITH DIAERESIS</t>
  </si>
  <si>
    <t>ɹ</t>
  </si>
  <si>
    <t>U+0279</t>
  </si>
  <si>
    <t>LATIN SMALL LETTER TURNED R</t>
  </si>
  <si>
    <t>ɺ</t>
  </si>
  <si>
    <t>U+027A</t>
  </si>
  <si>
    <t>LATIN SMALL LETTER TURNED R WITH LONG LEG</t>
  </si>
  <si>
    <t>Ő</t>
  </si>
  <si>
    <t>U+0150</t>
  </si>
  <si>
    <t>LATIN CAPITAL LETTER O WITH DOUBLE ACUTE</t>
  </si>
  <si>
    <t>ő</t>
  </si>
  <si>
    <t>U+0151</t>
  </si>
  <si>
    <t>LATIN SMALL LETTER O WITH DOUBLE ACUTE</t>
  </si>
  <si>
    <t>Ŕ</t>
  </si>
  <si>
    <t>U+0154</t>
  </si>
  <si>
    <t>LATIN CAPITAL LETTER R WITH ACUTE</t>
  </si>
  <si>
    <t>Ř</t>
  </si>
  <si>
    <t>U+0158</t>
  </si>
  <si>
    <t>LATIN CAPITAL LETTER R WITH CARON</t>
  </si>
  <si>
    <t>Ŗ</t>
  </si>
  <si>
    <t>U+0156</t>
  </si>
  <si>
    <t>LATIN CAPITAL LETTER R WITH CEDILLA</t>
  </si>
  <si>
    <t>Ś</t>
  </si>
  <si>
    <t>U+015A</t>
  </si>
  <si>
    <t>LATIN CAPITAL LETTER S WITH ACUTE</t>
  </si>
  <si>
    <t>ŕ</t>
  </si>
  <si>
    <t>U+0155</t>
  </si>
  <si>
    <t>LATIN SMALL LETTER R WITH ACUTE</t>
  </si>
  <si>
    <t>ř</t>
  </si>
  <si>
    <t>U+0159</t>
  </si>
  <si>
    <t>LATIN SMALL LETTER R WITH CARON</t>
  </si>
  <si>
    <t>ŗ</t>
  </si>
  <si>
    <t>U+0157</t>
  </si>
  <si>
    <t>LATIN SMALL LETTER R WITH CEDILLA</t>
  </si>
  <si>
    <t>ś</t>
  </si>
  <si>
    <t>U+015B</t>
  </si>
  <si>
    <t>LATIN SMALL LETTER S WITH ACUTE</t>
  </si>
  <si>
    <t>ɵ</t>
  </si>
  <si>
    <t>U+0275</t>
  </si>
  <si>
    <t>LATIN SMALL LETTER BARRED O</t>
  </si>
  <si>
    <t>ɻ</t>
  </si>
  <si>
    <t>U+027B</t>
  </si>
  <si>
    <t>LATIN SMALL LETTER TURNED R WITH HOOK</t>
  </si>
  <si>
    <t>ɼ</t>
  </si>
  <si>
    <t>U+027C</t>
  </si>
  <si>
    <t>LATIN SMALL LETTER R WITH LONG LEG</t>
  </si>
  <si>
    <t>Ş</t>
  </si>
  <si>
    <t>U+015E</t>
  </si>
  <si>
    <t>LATIN CAPITAL LETTER S WITH CEDILLA</t>
  </si>
  <si>
    <t>ɷ</t>
  </si>
  <si>
    <t>U+0277</t>
  </si>
  <si>
    <t>LATIN SMALL LETTER CLOSED OMEGA</t>
  </si>
  <si>
    <t>ʀ</t>
  </si>
  <si>
    <t>U+0280</t>
  </si>
  <si>
    <t>LATIN LETTER SMALL CAPITAL R</t>
  </si>
  <si>
    <t>ɽ</t>
  </si>
  <si>
    <t>U+027D</t>
  </si>
  <si>
    <t>LATIN SMALL LETTER R WITH TAIL</t>
  </si>
  <si>
    <t>ɿ</t>
  </si>
  <si>
    <t>U+027F</t>
  </si>
  <si>
    <t>LATIN SMALL LETTER REVERSED R WITH FISHHOOK</t>
  </si>
  <si>
    <t>ş</t>
  </si>
  <si>
    <t>U+015F</t>
  </si>
  <si>
    <t>LATIN SMALL LETTER S WITH CEDILLA</t>
  </si>
  <si>
    <t>ɶ</t>
  </si>
  <si>
    <t>U+0276</t>
  </si>
  <si>
    <t>LATIN LETTER SMALL CAPITAL OE</t>
  </si>
  <si>
    <t>ʁ</t>
  </si>
  <si>
    <t>U+0281</t>
  </si>
  <si>
    <t>LATIN LETTER SMALL CAPITAL INVERTED R</t>
  </si>
  <si>
    <t>ſ</t>
  </si>
  <si>
    <t>U+017F</t>
  </si>
  <si>
    <t>LATIN SMALL LETTER LONG S</t>
  </si>
  <si>
    <t>ʅ</t>
  </si>
  <si>
    <t>U+0285</t>
  </si>
  <si>
    <t>LATIN SMALL LETTER SQUAT REVERSED ESH</t>
  </si>
  <si>
    <t>Ŧ</t>
  </si>
  <si>
    <t>U+0166</t>
  </si>
  <si>
    <t>LATIN CAPITAL LETTER T WITH STROKE</t>
  </si>
  <si>
    <t>ʃ</t>
  </si>
  <si>
    <t>U+0283</t>
  </si>
  <si>
    <t>LATIN SMALL LETTER ESH</t>
  </si>
  <si>
    <t>ß</t>
  </si>
  <si>
    <t>U+00DF</t>
  </si>
  <si>
    <t>LATIN SMALL LETTER SHARP S</t>
  </si>
  <si>
    <t>ʂ</t>
  </si>
  <si>
    <t>U+0282</t>
  </si>
  <si>
    <t>LATIN SMALL LETTER S WITH HOOK</t>
  </si>
  <si>
    <t>Þ</t>
  </si>
  <si>
    <t>U+00DE</t>
  </si>
  <si>
    <t>LATIN CAPITAL LETTER THORN</t>
  </si>
  <si>
    <t>ŭ</t>
  </si>
  <si>
    <t>U+016D</t>
  </si>
  <si>
    <t>LATIN SMALL LETTER U WITH BREVE</t>
  </si>
  <si>
    <t>þ</t>
  </si>
  <si>
    <t>U+00FE</t>
  </si>
  <si>
    <t>LATIN SMALL LETTER THORN</t>
  </si>
  <si>
    <t>ʈ</t>
  </si>
  <si>
    <t>U+0288</t>
  </si>
  <si>
    <t>LATIN SMALL LETTER T WITH RETROFLEX HOOK</t>
  </si>
  <si>
    <t>Ŭ</t>
  </si>
  <si>
    <t>U+016C</t>
  </si>
  <si>
    <t>LATIN CAPITAL LETTER U WITH BREVE</t>
  </si>
  <si>
    <t>ţ</t>
  </si>
  <si>
    <t>U+0163</t>
  </si>
  <si>
    <t>LATIN SMALL LETTER T WITH CEDILLA</t>
  </si>
  <si>
    <t>ʧ</t>
  </si>
  <si>
    <t>U+02A7</t>
  </si>
  <si>
    <t>LATIN SMALL LETTER TESH DIGRAPH</t>
  </si>
  <si>
    <t>ǔ</t>
  </si>
  <si>
    <t>U+01D4</t>
  </si>
  <si>
    <t>LATIN SMALL LETTER U WITH CARON</t>
  </si>
  <si>
    <t>Ţ</t>
  </si>
  <si>
    <t>U+0162</t>
  </si>
  <si>
    <t>LATIN CAPITAL LETTER T WITH CEDILLA</t>
  </si>
  <si>
    <t>Ǔ</t>
  </si>
  <si>
    <t>U+01D3</t>
  </si>
  <si>
    <t>LATIN CAPITAL LETTER U WITH CARON</t>
  </si>
  <si>
    <t>š</t>
  </si>
  <si>
    <t>U+0161</t>
  </si>
  <si>
    <t>LATIN SMALL LETTER S WITH CARON</t>
  </si>
  <si>
    <t>ŝ</t>
  </si>
  <si>
    <t>U+015D</t>
  </si>
  <si>
    <t>LATIN SMALL LETTER S WITH CIRCUMFLEX</t>
  </si>
  <si>
    <t>ū</t>
  </si>
  <si>
    <t>U+016B</t>
  </si>
  <si>
    <t>LATIN SMALL LETTER U WITH MACRON</t>
  </si>
  <si>
    <t>Š</t>
  </si>
  <si>
    <t>U+0160</t>
  </si>
  <si>
    <t>LATIN CAPITAL LETTER S WITH CARON</t>
  </si>
  <si>
    <t>Ŝ</t>
  </si>
  <si>
    <t>U+015C</t>
  </si>
  <si>
    <t>LATIN CAPITAL LETTER S WITH CIRCUMFLEX</t>
  </si>
  <si>
    <t>Ù</t>
  </si>
  <si>
    <t>U+00D9</t>
  </si>
  <si>
    <t>LATIN CAPITAL LETTER U WITH GRAVE</t>
  </si>
  <si>
    <t>Ǖ</t>
  </si>
  <si>
    <t>U+01D5</t>
  </si>
  <si>
    <t>LATIN CAPITAL LETTER U WITH DIAERESIS AND MACRON</t>
  </si>
  <si>
    <t>Ǘ</t>
  </si>
  <si>
    <t>U+01D7</t>
  </si>
  <si>
    <t>LATIN CAPITAL LETTER U WITH DIAERESIS AND ACUTE</t>
  </si>
  <si>
    <t>Ǚ</t>
  </si>
  <si>
    <t>U+01D9</t>
  </si>
  <si>
    <t>LATIN CAPITAL LETTER U WITH DIAERESIS AND CARON</t>
  </si>
  <si>
    <t>ù</t>
  </si>
  <si>
    <t>U+00F9</t>
  </si>
  <si>
    <t>LATIN SMALL LETTER U WITH GRAVE</t>
  </si>
  <si>
    <t>ǖ</t>
  </si>
  <si>
    <t>U+01D6</t>
  </si>
  <si>
    <t>LATIN SMALL LETTER U WITH DIAERESIS AND MACRON</t>
  </si>
  <si>
    <t>ǘ</t>
  </si>
  <si>
    <t>U+01D8</t>
  </si>
  <si>
    <t>LATIN SMALL LETTER U WITH DIAERESIS AND ACUTE</t>
  </si>
  <si>
    <t>ǚ</t>
  </si>
  <si>
    <t>U+01DA</t>
  </si>
  <si>
    <t>LATIN SMALL LETTER U WITH DIAERESIS AND CARON</t>
  </si>
  <si>
    <t>ü</t>
  </si>
  <si>
    <t>U+00FC</t>
  </si>
  <si>
    <t>LATIN SMALL LETTER U WITH DIAERESIS</t>
  </si>
  <si>
    <t>ǜ</t>
  </si>
  <si>
    <t>U+01DC</t>
  </si>
  <si>
    <t>LATIN SMALL LETTER U WITH DIAERESIS AND GRAVE</t>
  </si>
  <si>
    <t>ů</t>
  </si>
  <si>
    <t>U+016F</t>
  </si>
  <si>
    <t>LATIN SMALL LETTER U WITH RING ABOVE</t>
  </si>
  <si>
    <t>ų</t>
  </si>
  <si>
    <t>U+0173</t>
  </si>
  <si>
    <t>LATIN SMALL LETTER U WITH OGONEK</t>
  </si>
  <si>
    <t>ý</t>
  </si>
  <si>
    <t>U+00FD</t>
  </si>
  <si>
    <t>LATIN SMALL LETTER Y WITH ACUTE</t>
  </si>
  <si>
    <t>ʎ</t>
  </si>
  <si>
    <t>U+028E</t>
  </si>
  <si>
    <t>LATIN SMALL LETTER TURNED Y</t>
  </si>
  <si>
    <t>ʋ</t>
  </si>
  <si>
    <t>U+028B</t>
  </si>
  <si>
    <t>LATIN SMALL LETTER V WITH HOOK</t>
  </si>
  <si>
    <t>ű</t>
  </si>
  <si>
    <t>U+0171</t>
  </si>
  <si>
    <t>LATIN SMALL LETTER U WITH DOUBLE ACUTE</t>
  </si>
  <si>
    <t>Ű</t>
  </si>
  <si>
    <t>U+0170</t>
  </si>
  <si>
    <t>LATIN CAPITAL LETTER U WITH DOUBLE ACUTE</t>
  </si>
  <si>
    <t>ʌ</t>
  </si>
  <si>
    <t>U+028C</t>
  </si>
  <si>
    <t>LATIN SMALL LETTER TURNED V</t>
  </si>
  <si>
    <t>ʍ</t>
  </si>
  <si>
    <t>U+028D</t>
  </si>
  <si>
    <t>LATIN SMALL LETTER TURNED W</t>
  </si>
  <si>
    <t>ʏ</t>
  </si>
  <si>
    <t>U+028F</t>
  </si>
  <si>
    <t>LATIN LETTER SMALL CAPITAL Y</t>
  </si>
  <si>
    <t>ʊ</t>
  </si>
  <si>
    <t>U+028A</t>
  </si>
  <si>
    <t>LATIN SMALL LETTER UPSILON</t>
  </si>
  <si>
    <t>Ŵ</t>
  </si>
  <si>
    <t>U+0174</t>
  </si>
  <si>
    <t>LATIN CAPITAL LETTER W WITH CIRCUMFLEX</t>
  </si>
  <si>
    <t>ʬ</t>
  </si>
  <si>
    <t>U+02AC</t>
  </si>
  <si>
    <t>LATIN LETTER BILABIAL PERCUSSIVE</t>
  </si>
  <si>
    <t>Ż</t>
  </si>
  <si>
    <t>U+017B</t>
  </si>
  <si>
    <t>LATIN CAPITAL LETTER Z WITH DOT ABOVE</t>
  </si>
  <si>
    <t>Ž</t>
  </si>
  <si>
    <t>U+017D</t>
  </si>
  <si>
    <t>LATIN CAPITAL LETTER Z WITH CARON</t>
  </si>
  <si>
    <t>ŵ</t>
  </si>
  <si>
    <t>U+0175</t>
  </si>
  <si>
    <t>LATIN SMALL LETTER W WITH CIRCUMFLEX</t>
  </si>
  <si>
    <t>ʭ</t>
  </si>
  <si>
    <t>U+02AD</t>
  </si>
  <si>
    <t>LATIN LETTER BIDENTAL PERCUSSIVE</t>
  </si>
  <si>
    <t>ż</t>
  </si>
  <si>
    <t>U+017C</t>
  </si>
  <si>
    <t>LATIN SMALL LETTER Z WITH DOT ABOVE</t>
  </si>
  <si>
    <t>ž</t>
  </si>
  <si>
    <t>U+017E</t>
  </si>
  <si>
    <t>LATIN SMALL LETTER Z WITH CARON</t>
  </si>
  <si>
    <t>Ŷ</t>
  </si>
  <si>
    <t>U+0176</t>
  </si>
  <si>
    <t>LATIN CAPITAL LETTER Y WITH CIRCUMFLEX</t>
  </si>
  <si>
    <t>Ÿ</t>
  </si>
  <si>
    <t>U+0178</t>
  </si>
  <si>
    <t>LATIN CAPITAL LETTER Y WITH DIAERESIS</t>
  </si>
  <si>
    <t>ʒ</t>
  </si>
  <si>
    <t>U+0292</t>
  </si>
  <si>
    <t>LATIN SMALL LETTER EZH</t>
  </si>
  <si>
    <t>ʓ</t>
  </si>
  <si>
    <t>U+0293</t>
  </si>
  <si>
    <t>LATIN SMALL LETTER EZH WITH CURL</t>
  </si>
  <si>
    <t>ŷ</t>
  </si>
  <si>
    <t>U+0177</t>
  </si>
  <si>
    <t>LATIN SMALL LETTER Y WITH CIRCUMFLEX</t>
  </si>
  <si>
    <t>ÿ</t>
  </si>
  <si>
    <t>U+00FF</t>
  </si>
  <si>
    <t>LATIN SMALL LETTER Y WITH DIAERESIS</t>
  </si>
  <si>
    <t>ʕ</t>
  </si>
  <si>
    <t>U+0295</t>
  </si>
  <si>
    <t>LATIN LETTER PHARYNGEAL VOICED FRICATIVE</t>
  </si>
  <si>
    <t>ʡ</t>
  </si>
  <si>
    <t>U+02A1</t>
  </si>
  <si>
    <t>LATIN LETTER GLOTTAL STOP WITH STROKE</t>
  </si>
  <si>
    <t>Ź</t>
  </si>
  <si>
    <t>U+0179</t>
  </si>
  <si>
    <t>LATIN CAPITAL LETTER Z WITH ACUTE</t>
  </si>
  <si>
    <t>ʖ</t>
  </si>
  <si>
    <t>U+0296</t>
  </si>
  <si>
    <t>LATIN LETTER INVERTED GLOTTAL STOP</t>
  </si>
  <si>
    <t>ʘ</t>
  </si>
  <si>
    <t>U+0298</t>
  </si>
  <si>
    <t>LATIN LETTER BILABIAL CLICK</t>
  </si>
  <si>
    <t>ź</t>
  </si>
  <si>
    <t>U+017A</t>
  </si>
  <si>
    <t>LATIN SMALL LETTER Z WITH ACUTE</t>
  </si>
  <si>
    <t>ʢ</t>
  </si>
  <si>
    <t>U+02A2</t>
  </si>
  <si>
    <t>LATIN LETTER REVERSED GLOTTAL STOP WITH STROKE</t>
  </si>
  <si>
    <t>ʔ</t>
  </si>
  <si>
    <t>U+0294</t>
  </si>
  <si>
    <t>LATIN LETTER GLOTTAL STOP</t>
  </si>
  <si>
    <t>Lo</t>
  </si>
  <si>
    <t>ʑ</t>
  </si>
  <si>
    <t>U+0291</t>
  </si>
  <si>
    <t>LATIN SMALL LETTER Z WITH CURL</t>
  </si>
  <si>
    <t>ʐ</t>
  </si>
  <si>
    <t>U+0290</t>
  </si>
  <si>
    <t>LATIN SMALL LETTER Z WITH RETROFLEX HOOK</t>
  </si>
  <si>
    <t>৻</t>
  </si>
  <si>
    <t>U+09FB</t>
  </si>
  <si>
    <t>BENGALI GANDA MARK</t>
  </si>
  <si>
    <t>Sc</t>
  </si>
  <si>
    <t>₶</t>
  </si>
  <si>
    <t>U+20B6</t>
  </si>
  <si>
    <t>LIVRE TOURNOIS SIGN</t>
  </si>
  <si>
    <t>ℳ</t>
  </si>
  <si>
    <t>U+2133</t>
  </si>
  <si>
    <t>SCRIPT CAPITAL M</t>
  </si>
  <si>
    <t>₠</t>
  </si>
  <si>
    <t>U+20A0</t>
  </si>
  <si>
    <t>EURO-CURRENCY SIGN</t>
  </si>
  <si>
    <t>₰</t>
  </si>
  <si>
    <t>U+20B0</t>
  </si>
  <si>
    <t>GERMAN PENNY SIGN</t>
  </si>
  <si>
    <t>₳</t>
  </si>
  <si>
    <t>U+20B3</t>
  </si>
  <si>
    <t>AUSTRAL SIGN</t>
  </si>
  <si>
    <t>₯</t>
  </si>
  <si>
    <t>U+20AF</t>
  </si>
  <si>
    <t>DRACHMA SIGN</t>
  </si>
  <si>
    <t>₤</t>
  </si>
  <si>
    <t>U+20A4</t>
  </si>
  <si>
    <t>LIRA SIGN</t>
  </si>
  <si>
    <t>₷</t>
  </si>
  <si>
    <t>U+20B7</t>
  </si>
  <si>
    <t>SPESMILO SIGN</t>
  </si>
  <si>
    <t>৹</t>
  </si>
  <si>
    <t>U+09F9</t>
  </si>
  <si>
    <t>BENGALI CURRENCY DENOMINATOR SIXTEEN</t>
  </si>
  <si>
    <t>﷼</t>
  </si>
  <si>
    <t>U+FDFC</t>
  </si>
  <si>
    <t>RIAL SIGN</t>
  </si>
  <si>
    <t>௹</t>
  </si>
  <si>
    <t>U+0BF9</t>
  </si>
  <si>
    <t>TAMIL RUPEE SIGN</t>
  </si>
  <si>
    <t>₼</t>
  </si>
  <si>
    <t>U+20BC</t>
  </si>
  <si>
    <t>MANAT SIGN</t>
  </si>
  <si>
    <t>૱</t>
  </si>
  <si>
    <t>U+0AF1</t>
  </si>
  <si>
    <t>GUJARATI RUPEE SIGN</t>
  </si>
  <si>
    <t>₨</t>
  </si>
  <si>
    <t>U+20A8</t>
  </si>
  <si>
    <t>RUPEE SIGN</t>
  </si>
  <si>
    <t>₲</t>
  </si>
  <si>
    <t>U+20B2</t>
  </si>
  <si>
    <t>GUARANI SIGN</t>
  </si>
  <si>
    <t>₦</t>
  </si>
  <si>
    <t>U+20A6</t>
  </si>
  <si>
    <t>NAIRA SIGN</t>
  </si>
  <si>
    <t>₺</t>
  </si>
  <si>
    <t>U+20BA</t>
  </si>
  <si>
    <t>TURKISH LIRA SIGN</t>
  </si>
  <si>
    <t>€</t>
  </si>
  <si>
    <t>U+20AC</t>
  </si>
  <si>
    <t>EURO SIGN</t>
  </si>
  <si>
    <t>฿</t>
  </si>
  <si>
    <t>U+0E3F</t>
  </si>
  <si>
    <t>THAI CURRENCY SYMBOL BAHT</t>
  </si>
  <si>
    <t>₫</t>
  </si>
  <si>
    <t>U+20AB</t>
  </si>
  <si>
    <t>DONG SIGN</t>
  </si>
  <si>
    <t>֏</t>
  </si>
  <si>
    <t>U+058F</t>
  </si>
  <si>
    <t>ARMENIAN DRAM SIGN</t>
  </si>
  <si>
    <t>⌂</t>
  </si>
  <si>
    <t>U+2302</t>
  </si>
  <si>
    <t>HOUSE</t>
  </si>
  <si>
    <t>⁒</t>
  </si>
  <si>
    <t>U+2052</t>
  </si>
  <si>
    <t>COMMERCIAL MINUS SIGN</t>
  </si>
  <si>
    <t>⁊</t>
  </si>
  <si>
    <t>U+204A</t>
  </si>
  <si>
    <t>TIRONIAN SIGN ET</t>
  </si>
  <si>
    <t>⏔</t>
  </si>
  <si>
    <t>U+23D4</t>
  </si>
  <si>
    <t>METRICAL LONG OVER TWO SHORTS</t>
  </si>
  <si>
    <t>⁇</t>
  </si>
  <si>
    <t>U+2047</t>
  </si>
  <si>
    <t>DOUBLE QUESTION MARK</t>
  </si>
  <si>
    <t>µ</t>
  </si>
  <si>
    <t>U+00B5</t>
  </si>
  <si>
    <t>MICRO SIGN</t>
  </si>
  <si>
    <t>⁽</t>
  </si>
  <si>
    <t>U+207D</t>
  </si>
  <si>
    <t>SUPERSCRIPT LEFT PARENTHESIS</t>
  </si>
  <si>
    <t>Ps</t>
  </si>
  <si>
    <t>⁾</t>
  </si>
  <si>
    <t>U+207E</t>
  </si>
  <si>
    <t>SUPERSCRIPT RIGHT PARENTHESIS</t>
  </si>
  <si>
    <t>Pe</t>
  </si>
  <si>
    <t>⁛</t>
  </si>
  <si>
    <t>U+205B</t>
  </si>
  <si>
    <t>FOUR DOT MARK</t>
  </si>
  <si>
    <t>⟧</t>
  </si>
  <si>
    <t>U+27E7</t>
  </si>
  <si>
    <t>MATHEMATICAL RIGHT WHITE SQUARE BRACKET</t>
  </si>
  <si>
    <t>«</t>
  </si>
  <si>
    <t>U+00AB</t>
  </si>
  <si>
    <t>LEFT-POINTING DOUBLE ANGLE QUOTATION MARK</t>
  </si>
  <si>
    <t>Pi</t>
  </si>
  <si>
    <t>‹</t>
  </si>
  <si>
    <t>U+2039</t>
  </si>
  <si>
    <t>SINGLE LEFT-POINTING ANGLE QUOTATION MARK</t>
  </si>
  <si>
    <t>©</t>
  </si>
  <si>
    <t>U+00A9</t>
  </si>
  <si>
    <t>COPYRIGHT SIGN</t>
  </si>
  <si>
    <t>℉</t>
  </si>
  <si>
    <t>U+2109</t>
  </si>
  <si>
    <t>DEGREE FAHRENHEIT</t>
  </si>
  <si>
    <t>×</t>
  </si>
  <si>
    <t>U+00D7</t>
  </si>
  <si>
    <t>MULTIPLICATION SIGN</t>
  </si>
  <si>
    <t>℃</t>
  </si>
  <si>
    <t>U+2103</t>
  </si>
  <si>
    <t>DEGREE CELSIUS</t>
  </si>
  <si>
    <t>®</t>
  </si>
  <si>
    <t>U+00AE</t>
  </si>
  <si>
    <t>REGISTERED SIGN</t>
  </si>
  <si>
    <t>℗</t>
  </si>
  <si>
    <t>U+2117</t>
  </si>
  <si>
    <t>SOUND RECORDING COPYRIGHT</t>
  </si>
  <si>
    <t>№</t>
  </si>
  <si>
    <t>U+2116</t>
  </si>
  <si>
    <t>NUMERO SIGN</t>
  </si>
  <si>
    <t>←</t>
  </si>
  <si>
    <t>U+2190</t>
  </si>
  <si>
    <t>LEFTWARDS ARROW</t>
  </si>
  <si>
    <t>²</t>
  </si>
  <si>
    <t>U+00B2</t>
  </si>
  <si>
    <t>SUPERSCRIPT TWO</t>
  </si>
  <si>
    <t>£</t>
  </si>
  <si>
    <t>U+00A3</t>
  </si>
  <si>
    <t>POUND SIGN</t>
  </si>
  <si>
    <t>¥</t>
  </si>
  <si>
    <t>U+00A5</t>
  </si>
  <si>
    <t>YEN SIGN</t>
  </si>
  <si>
    <t>—</t>
  </si>
  <si>
    <t>U+2014</t>
  </si>
  <si>
    <t>EM DASH</t>
  </si>
  <si>
    <t>Pd</t>
  </si>
  <si>
    <t>°</t>
  </si>
  <si>
    <t>U+00B0</t>
  </si>
  <si>
    <t>DEGREE SIGN</t>
  </si>
  <si>
    <t>Head</t>
  </si>
  <si>
    <t>Precedence</t>
  </si>
  <si>
    <t>Arity</t>
  </si>
  <si>
    <t>OperandClass</t>
  </si>
  <si>
    <t>ResultType</t>
  </si>
  <si>
    <t>Example</t>
  </si>
  <si>
    <t>Phoneme_IPA</t>
  </si>
  <si>
    <t>TEC_Symbol(s)</t>
  </si>
  <si>
    <t>Features</t>
  </si>
  <si>
    <t>Allophones</t>
  </si>
  <si>
    <t>Syllable_Roles</t>
  </si>
  <si>
    <t>Allowed_Onsets</t>
  </si>
  <si>
    <t>Allowed_Codas</t>
  </si>
  <si>
    <t>Morpheme</t>
  </si>
  <si>
    <t>Type</t>
  </si>
  <si>
    <t>Function</t>
  </si>
  <si>
    <t>Formation</t>
  </si>
  <si>
    <t>Word</t>
  </si>
  <si>
    <t>POS</t>
  </si>
  <si>
    <t>Morph_Parse</t>
  </si>
  <si>
    <t>Etymology</t>
  </si>
  <si>
    <t>Pronunciation</t>
  </si>
  <si>
    <t>Register</t>
  </si>
  <si>
    <t>TEC_Symbol</t>
  </si>
  <si>
    <t>ASCII/Translit</t>
  </si>
  <si>
    <t>Unicode_Code</t>
  </si>
  <si>
    <t>LaTeX</t>
  </si>
  <si>
    <t>HTML_Entity</t>
  </si>
  <si>
    <t>WordPress_Shortcode</t>
  </si>
  <si>
    <t>From</t>
  </si>
  <si>
    <t>Relation</t>
  </si>
  <si>
    <t>To</t>
  </si>
  <si>
    <t>Weight</t>
  </si>
  <si>
    <t>TEC Symbology • Dashboard</t>
  </si>
  <si>
    <t>Count by Domain</t>
  </si>
  <si>
    <t>Count by Status</t>
  </si>
  <si>
    <t>Quality Checks</t>
  </si>
  <si>
    <t>Count</t>
  </si>
  <si>
    <t>Active symbols without Gloss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</si>
</sst>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4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22222"/>
        <bgColor rgb="FF222222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20F22C6-F8ED-4D04-98BD-125158BC1632}">
  <we:reference id="wa104381701" version="1.0.0.4" store="en-US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tabSelected="1" workbookViewId="0"/>
  </sheetViews>
  <sheetFormatPr defaultRowHeight="14.5" x14ac:dyDescent="0.35"/>
  <cols>
    <col min="1" max="1" width="110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1"/>
  <sheetViews>
    <sheetView workbookViewId="0"/>
  </sheetViews>
  <sheetFormatPr defaultRowHeight="14.5" x14ac:dyDescent="0.35"/>
  <sheetData>
    <row r="1" spans="1:7" ht="18.5" x14ac:dyDescent="0.45">
      <c r="A1" s="3" t="s">
        <v>3386</v>
      </c>
    </row>
    <row r="3" spans="1:7" x14ac:dyDescent="0.35">
      <c r="A3" s="4" t="s">
        <v>3387</v>
      </c>
      <c r="D3" s="4" t="s">
        <v>3388</v>
      </c>
      <c r="G3" s="4" t="s">
        <v>3389</v>
      </c>
    </row>
    <row r="4" spans="1:7" x14ac:dyDescent="0.35">
      <c r="A4" s="1" t="s">
        <v>106</v>
      </c>
      <c r="B4" s="1" t="s">
        <v>3390</v>
      </c>
      <c r="D4" s="1" t="s">
        <v>84</v>
      </c>
      <c r="E4" s="1" t="s">
        <v>3390</v>
      </c>
      <c r="G4" t="s">
        <v>3391</v>
      </c>
    </row>
    <row r="5" spans="1:7" x14ac:dyDescent="0.35">
      <c r="A5" t="s">
        <v>29</v>
      </c>
      <c r="B5">
        <f>COUNTIF(Symbols!$G:$G, A5)</f>
        <v>0</v>
      </c>
      <c r="D5" t="s">
        <v>85</v>
      </c>
      <c r="E5">
        <f>COUNTIF(Symbols!$X:$X, D5)</f>
        <v>1073</v>
      </c>
    </row>
    <row r="6" spans="1:7" x14ac:dyDescent="0.35">
      <c r="A6" t="s">
        <v>30</v>
      </c>
      <c r="B6">
        <f>COUNTIF(Symbols!$G:$G, A6)</f>
        <v>0</v>
      </c>
      <c r="D6" t="s">
        <v>86</v>
      </c>
      <c r="E6">
        <f>COUNTIF(Symbols!$X:$X, D6)</f>
        <v>0</v>
      </c>
    </row>
    <row r="7" spans="1:7" x14ac:dyDescent="0.35">
      <c r="A7" t="s">
        <v>31</v>
      </c>
      <c r="B7">
        <f>COUNTIF(Symbols!$G:$G, A7)</f>
        <v>0</v>
      </c>
      <c r="D7" t="s">
        <v>87</v>
      </c>
      <c r="E7">
        <f>COUNTIF(Symbols!$X:$X, D7)</f>
        <v>0</v>
      </c>
    </row>
    <row r="8" spans="1:7" x14ac:dyDescent="0.35">
      <c r="A8" t="s">
        <v>32</v>
      </c>
      <c r="B8">
        <f>COUNTIF(Symbols!$G:$G, A8)</f>
        <v>0</v>
      </c>
    </row>
    <row r="9" spans="1:7" x14ac:dyDescent="0.35">
      <c r="A9" t="s">
        <v>33</v>
      </c>
      <c r="B9">
        <f>COUNTIF(Symbols!$G:$G, A9)</f>
        <v>0</v>
      </c>
    </row>
    <row r="10" spans="1:7" x14ac:dyDescent="0.35">
      <c r="A10" t="s">
        <v>34</v>
      </c>
      <c r="B10">
        <f>COUNTIF(Symbols!$G:$G, A10)</f>
        <v>0</v>
      </c>
    </row>
    <row r="11" spans="1:7" x14ac:dyDescent="0.35">
      <c r="A11" t="s">
        <v>35</v>
      </c>
      <c r="B11">
        <f>COUNTIF(Symbols!$G:$G, A11)</f>
        <v>0</v>
      </c>
    </row>
    <row r="12" spans="1:7" x14ac:dyDescent="0.35">
      <c r="A12" t="s">
        <v>36</v>
      </c>
      <c r="B12">
        <f>COUNTIF(Symbols!$G:$G, A12)</f>
        <v>0</v>
      </c>
    </row>
    <row r="13" spans="1:7" x14ac:dyDescent="0.35">
      <c r="A13" t="s">
        <v>37</v>
      </c>
      <c r="B13">
        <f>COUNTIF(Symbols!$G:$G, A13)</f>
        <v>0</v>
      </c>
    </row>
    <row r="14" spans="1:7" x14ac:dyDescent="0.35">
      <c r="A14" t="s">
        <v>38</v>
      </c>
      <c r="B14">
        <f>COUNTIF(Symbols!$G:$G, A14)</f>
        <v>0</v>
      </c>
    </row>
    <row r="15" spans="1:7" x14ac:dyDescent="0.35">
      <c r="A15" t="s">
        <v>39</v>
      </c>
      <c r="B15">
        <f>COUNTIF(Symbols!$G:$G, A15)</f>
        <v>0</v>
      </c>
    </row>
    <row r="16" spans="1:7" x14ac:dyDescent="0.35">
      <c r="A16" t="s">
        <v>40</v>
      </c>
      <c r="B16">
        <f>COUNTIF(Symbols!$G:$G, A16)</f>
        <v>0</v>
      </c>
    </row>
    <row r="17" spans="1:2" x14ac:dyDescent="0.35">
      <c r="A17" t="s">
        <v>41</v>
      </c>
      <c r="B17">
        <f>COUNTIF(Symbols!$G:$G, A17)</f>
        <v>0</v>
      </c>
    </row>
    <row r="18" spans="1:2" x14ac:dyDescent="0.35">
      <c r="A18" t="s">
        <v>42</v>
      </c>
      <c r="B18">
        <f>COUNTIF(Symbols!$G:$G, A18)</f>
        <v>0</v>
      </c>
    </row>
    <row r="19" spans="1:2" x14ac:dyDescent="0.35">
      <c r="A19" t="s">
        <v>43</v>
      </c>
      <c r="B19">
        <f>COUNTIF(Symbols!$G:$G, A19)</f>
        <v>0</v>
      </c>
    </row>
    <row r="20" spans="1:2" x14ac:dyDescent="0.35">
      <c r="A20" t="s">
        <v>44</v>
      </c>
      <c r="B20">
        <f>COUNTIF(Symbols!$G:$G, A20)</f>
        <v>0</v>
      </c>
    </row>
    <row r="21" spans="1:2" x14ac:dyDescent="0.35">
      <c r="A21" t="s">
        <v>45</v>
      </c>
      <c r="B21">
        <f>COUNTIF(Symbols!$G:$G, A21)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5"/>
  <sheetViews>
    <sheetView workbookViewId="0"/>
  </sheetViews>
  <sheetFormatPr defaultRowHeight="14.5" x14ac:dyDescent="0.35"/>
  <cols>
    <col min="1" max="1" width="22" customWidth="1"/>
    <col min="2" max="2" width="40" customWidth="1"/>
  </cols>
  <sheetData>
    <row r="1" spans="1:2" x14ac:dyDescent="0.35">
      <c r="A1" s="1" t="s">
        <v>13</v>
      </c>
      <c r="B1" s="1" t="s">
        <v>14</v>
      </c>
    </row>
    <row r="2" spans="1:2" x14ac:dyDescent="0.35">
      <c r="A2" t="s">
        <v>15</v>
      </c>
      <c r="B2" t="s">
        <v>16</v>
      </c>
    </row>
    <row r="3" spans="1:2" x14ac:dyDescent="0.35">
      <c r="B3" t="s">
        <v>17</v>
      </c>
    </row>
    <row r="4" spans="1:2" x14ac:dyDescent="0.35">
      <c r="B4" t="s">
        <v>18</v>
      </c>
    </row>
    <row r="5" spans="1:2" x14ac:dyDescent="0.35">
      <c r="B5" t="s">
        <v>19</v>
      </c>
    </row>
    <row r="6" spans="1:2" x14ac:dyDescent="0.35">
      <c r="B6" t="s">
        <v>20</v>
      </c>
    </row>
    <row r="7" spans="1:2" x14ac:dyDescent="0.35">
      <c r="B7" t="s">
        <v>21</v>
      </c>
    </row>
    <row r="8" spans="1:2" x14ac:dyDescent="0.35">
      <c r="B8" t="s">
        <v>22</v>
      </c>
    </row>
    <row r="9" spans="1:2" x14ac:dyDescent="0.35">
      <c r="B9" t="s">
        <v>23</v>
      </c>
    </row>
    <row r="10" spans="1:2" x14ac:dyDescent="0.35">
      <c r="B10" t="s">
        <v>24</v>
      </c>
    </row>
    <row r="11" spans="1:2" x14ac:dyDescent="0.35">
      <c r="B11" t="s">
        <v>25</v>
      </c>
    </row>
    <row r="12" spans="1:2" x14ac:dyDescent="0.35">
      <c r="B12" t="s">
        <v>26</v>
      </c>
    </row>
    <row r="13" spans="1:2" x14ac:dyDescent="0.35">
      <c r="B13" t="s">
        <v>27</v>
      </c>
    </row>
    <row r="15" spans="1:2" x14ac:dyDescent="0.35">
      <c r="A15" t="s">
        <v>28</v>
      </c>
      <c r="B15" t="s">
        <v>29</v>
      </c>
    </row>
    <row r="16" spans="1:2" x14ac:dyDescent="0.35">
      <c r="B16" t="s">
        <v>30</v>
      </c>
    </row>
    <row r="17" spans="2:2" x14ac:dyDescent="0.35">
      <c r="B17" t="s">
        <v>31</v>
      </c>
    </row>
    <row r="18" spans="2:2" x14ac:dyDescent="0.35">
      <c r="B18" t="s">
        <v>32</v>
      </c>
    </row>
    <row r="19" spans="2:2" x14ac:dyDescent="0.35">
      <c r="B19" t="s">
        <v>33</v>
      </c>
    </row>
    <row r="20" spans="2:2" x14ac:dyDescent="0.35">
      <c r="B20" t="s">
        <v>34</v>
      </c>
    </row>
    <row r="21" spans="2:2" x14ac:dyDescent="0.35">
      <c r="B21" t="s">
        <v>35</v>
      </c>
    </row>
    <row r="22" spans="2:2" x14ac:dyDescent="0.35">
      <c r="B22" t="s">
        <v>36</v>
      </c>
    </row>
    <row r="23" spans="2:2" x14ac:dyDescent="0.35">
      <c r="B23" t="s">
        <v>37</v>
      </c>
    </row>
    <row r="24" spans="2:2" x14ac:dyDescent="0.35">
      <c r="B24" t="s">
        <v>38</v>
      </c>
    </row>
    <row r="25" spans="2:2" x14ac:dyDescent="0.35">
      <c r="B25" t="s">
        <v>39</v>
      </c>
    </row>
    <row r="26" spans="2:2" x14ac:dyDescent="0.35">
      <c r="B26" t="s">
        <v>40</v>
      </c>
    </row>
    <row r="27" spans="2:2" x14ac:dyDescent="0.35">
      <c r="B27" t="s">
        <v>41</v>
      </c>
    </row>
    <row r="28" spans="2:2" x14ac:dyDescent="0.35">
      <c r="B28" t="s">
        <v>42</v>
      </c>
    </row>
    <row r="29" spans="2:2" x14ac:dyDescent="0.35">
      <c r="B29" t="s">
        <v>43</v>
      </c>
    </row>
    <row r="30" spans="2:2" x14ac:dyDescent="0.35">
      <c r="B30" t="s">
        <v>44</v>
      </c>
    </row>
    <row r="31" spans="2:2" x14ac:dyDescent="0.35">
      <c r="B31" t="s">
        <v>45</v>
      </c>
    </row>
    <row r="33" spans="1:2" x14ac:dyDescent="0.35">
      <c r="A33" t="s">
        <v>46</v>
      </c>
      <c r="B33" t="s">
        <v>47</v>
      </c>
    </row>
    <row r="34" spans="1:2" x14ac:dyDescent="0.35">
      <c r="B34" t="s">
        <v>48</v>
      </c>
    </row>
    <row r="35" spans="1:2" x14ac:dyDescent="0.35">
      <c r="B35" t="s">
        <v>49</v>
      </c>
    </row>
    <row r="36" spans="1:2" x14ac:dyDescent="0.35">
      <c r="B36" t="s">
        <v>50</v>
      </c>
    </row>
    <row r="37" spans="1:2" x14ac:dyDescent="0.35">
      <c r="B37" t="s">
        <v>51</v>
      </c>
    </row>
    <row r="39" spans="1:2" x14ac:dyDescent="0.35">
      <c r="A39" t="s">
        <v>52</v>
      </c>
      <c r="B39" t="s">
        <v>53</v>
      </c>
    </row>
    <row r="40" spans="1:2" x14ac:dyDescent="0.35">
      <c r="B40" t="s">
        <v>54</v>
      </c>
    </row>
    <row r="41" spans="1:2" x14ac:dyDescent="0.35">
      <c r="B41" t="s">
        <v>55</v>
      </c>
    </row>
    <row r="42" spans="1:2" x14ac:dyDescent="0.35">
      <c r="B42" t="s">
        <v>56</v>
      </c>
    </row>
    <row r="43" spans="1:2" x14ac:dyDescent="0.35">
      <c r="B43" t="s">
        <v>57</v>
      </c>
    </row>
    <row r="45" spans="1:2" x14ac:dyDescent="0.35">
      <c r="A45" t="s">
        <v>58</v>
      </c>
      <c r="B45" t="s">
        <v>59</v>
      </c>
    </row>
    <row r="46" spans="1:2" x14ac:dyDescent="0.35">
      <c r="B46" t="s">
        <v>60</v>
      </c>
    </row>
    <row r="47" spans="1:2" x14ac:dyDescent="0.35">
      <c r="B47" t="s">
        <v>61</v>
      </c>
    </row>
    <row r="48" spans="1:2" x14ac:dyDescent="0.35">
      <c r="B48" t="s">
        <v>62</v>
      </c>
    </row>
    <row r="49" spans="1:2" x14ac:dyDescent="0.35">
      <c r="B49" t="s">
        <v>63</v>
      </c>
    </row>
    <row r="51" spans="1:2" x14ac:dyDescent="0.35">
      <c r="A51" t="s">
        <v>64</v>
      </c>
      <c r="B51" t="s">
        <v>65</v>
      </c>
    </row>
    <row r="52" spans="1:2" x14ac:dyDescent="0.35">
      <c r="B52" t="s">
        <v>66</v>
      </c>
    </row>
    <row r="53" spans="1:2" x14ac:dyDescent="0.35">
      <c r="B53" t="s">
        <v>67</v>
      </c>
    </row>
    <row r="54" spans="1:2" x14ac:dyDescent="0.35">
      <c r="B54" t="s">
        <v>68</v>
      </c>
    </row>
    <row r="55" spans="1:2" x14ac:dyDescent="0.35">
      <c r="B55" t="s">
        <v>69</v>
      </c>
    </row>
    <row r="56" spans="1:2" x14ac:dyDescent="0.35">
      <c r="B56" t="s">
        <v>70</v>
      </c>
    </row>
    <row r="57" spans="1:2" x14ac:dyDescent="0.35">
      <c r="B57" t="s">
        <v>71</v>
      </c>
    </row>
    <row r="58" spans="1:2" x14ac:dyDescent="0.35">
      <c r="B58" t="s">
        <v>72</v>
      </c>
    </row>
    <row r="59" spans="1:2" x14ac:dyDescent="0.35">
      <c r="B59" t="s">
        <v>73</v>
      </c>
    </row>
    <row r="61" spans="1:2" x14ac:dyDescent="0.35">
      <c r="A61" t="s">
        <v>74</v>
      </c>
      <c r="B61" t="s">
        <v>75</v>
      </c>
    </row>
    <row r="62" spans="1:2" x14ac:dyDescent="0.35">
      <c r="B62" t="s">
        <v>76</v>
      </c>
    </row>
    <row r="63" spans="1:2" x14ac:dyDescent="0.35">
      <c r="B63" t="s">
        <v>77</v>
      </c>
    </row>
    <row r="64" spans="1:2" x14ac:dyDescent="0.35">
      <c r="B64" t="s">
        <v>78</v>
      </c>
    </row>
    <row r="66" spans="1:2" x14ac:dyDescent="0.35">
      <c r="A66" t="s">
        <v>79</v>
      </c>
      <c r="B66" t="s">
        <v>80</v>
      </c>
    </row>
    <row r="67" spans="1:2" x14ac:dyDescent="0.35">
      <c r="B67" t="s">
        <v>81</v>
      </c>
    </row>
    <row r="68" spans="1:2" x14ac:dyDescent="0.35">
      <c r="B68" t="s">
        <v>82</v>
      </c>
    </row>
    <row r="69" spans="1:2" x14ac:dyDescent="0.35">
      <c r="B69" t="s">
        <v>83</v>
      </c>
    </row>
    <row r="71" spans="1:2" x14ac:dyDescent="0.35">
      <c r="A71" t="s">
        <v>84</v>
      </c>
      <c r="B71" t="s">
        <v>85</v>
      </c>
    </row>
    <row r="72" spans="1:2" x14ac:dyDescent="0.35">
      <c r="B72" t="s">
        <v>86</v>
      </c>
    </row>
    <row r="73" spans="1:2" x14ac:dyDescent="0.35">
      <c r="B73" t="s">
        <v>87</v>
      </c>
    </row>
    <row r="75" spans="1:2" x14ac:dyDescent="0.35">
      <c r="A75" t="s">
        <v>88</v>
      </c>
      <c r="B75" t="s">
        <v>89</v>
      </c>
    </row>
    <row r="76" spans="1:2" x14ac:dyDescent="0.35">
      <c r="B76" t="s">
        <v>90</v>
      </c>
    </row>
    <row r="77" spans="1:2" x14ac:dyDescent="0.35">
      <c r="B77" t="s">
        <v>91</v>
      </c>
    </row>
    <row r="78" spans="1:2" x14ac:dyDescent="0.35">
      <c r="B78" t="s">
        <v>92</v>
      </c>
    </row>
    <row r="79" spans="1:2" x14ac:dyDescent="0.35">
      <c r="B79" t="s">
        <v>93</v>
      </c>
    </row>
    <row r="80" spans="1:2" x14ac:dyDescent="0.35">
      <c r="B80" t="s">
        <v>94</v>
      </c>
    </row>
    <row r="81" spans="1:2" x14ac:dyDescent="0.35">
      <c r="B81" t="s">
        <v>95</v>
      </c>
    </row>
    <row r="83" spans="1:2" x14ac:dyDescent="0.35">
      <c r="A83" t="s">
        <v>96</v>
      </c>
      <c r="B83" t="s">
        <v>97</v>
      </c>
    </row>
    <row r="84" spans="1:2" x14ac:dyDescent="0.35">
      <c r="B84" t="s">
        <v>98</v>
      </c>
    </row>
    <row r="85" spans="1:2" x14ac:dyDescent="0.35">
      <c r="B85" t="s">
        <v>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74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0" customWidth="1"/>
    <col min="2" max="2" width="12" customWidth="1"/>
    <col min="3" max="3" width="48" customWidth="1"/>
    <col min="4" max="5" width="16" customWidth="1"/>
    <col min="6" max="7" width="14" customWidth="1"/>
    <col min="8" max="8" width="26" customWidth="1"/>
    <col min="9" max="9" width="24" customWidth="1"/>
    <col min="10" max="10" width="16" customWidth="1"/>
    <col min="11" max="12" width="12" customWidth="1"/>
    <col min="13" max="13" width="14" customWidth="1"/>
    <col min="14" max="15" width="10" customWidth="1"/>
    <col min="16" max="16" width="16" customWidth="1"/>
    <col min="17" max="19" width="12" customWidth="1"/>
    <col min="20" max="20" width="24" customWidth="1"/>
    <col min="21" max="21" width="18" customWidth="1"/>
    <col min="22" max="22" width="12" customWidth="1"/>
    <col min="23" max="23" width="28" customWidth="1"/>
    <col min="24" max="24" width="10" customWidth="1"/>
    <col min="25" max="25" width="8" customWidth="1"/>
    <col min="26" max="26" width="36" customWidth="1"/>
  </cols>
  <sheetData>
    <row r="1" spans="1:26" x14ac:dyDescent="0.35">
      <c r="A1" s="2" t="s">
        <v>100</v>
      </c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K1" s="2" t="s">
        <v>52</v>
      </c>
      <c r="L1" s="2" t="s">
        <v>58</v>
      </c>
      <c r="M1" s="2" t="s">
        <v>64</v>
      </c>
      <c r="N1" s="2" t="s">
        <v>74</v>
      </c>
      <c r="O1" s="2" t="s">
        <v>79</v>
      </c>
      <c r="P1" s="2" t="s">
        <v>110</v>
      </c>
      <c r="Q1" s="2" t="s">
        <v>111</v>
      </c>
      <c r="R1" s="2" t="s">
        <v>112</v>
      </c>
      <c r="S1" s="2" t="s">
        <v>17</v>
      </c>
      <c r="T1" s="2" t="s">
        <v>113</v>
      </c>
      <c r="U1" s="2" t="s">
        <v>114</v>
      </c>
      <c r="V1" s="2" t="s">
        <v>115</v>
      </c>
      <c r="W1" s="2" t="s">
        <v>116</v>
      </c>
      <c r="X1" s="2" t="s">
        <v>84</v>
      </c>
      <c r="Y1" s="2" t="s">
        <v>117</v>
      </c>
      <c r="Z1" s="2" t="s">
        <v>118</v>
      </c>
    </row>
    <row r="2" spans="1:26" x14ac:dyDescent="0.35">
      <c r="A2" t="s">
        <v>119</v>
      </c>
      <c r="B2" t="s">
        <v>120</v>
      </c>
      <c r="C2" t="s">
        <v>121</v>
      </c>
      <c r="D2" t="s">
        <v>122</v>
      </c>
      <c r="E2">
        <v>0</v>
      </c>
      <c r="X2" t="s">
        <v>85</v>
      </c>
      <c r="Y2" t="b">
        <v>1</v>
      </c>
    </row>
    <row r="3" spans="1:26" x14ac:dyDescent="0.35">
      <c r="A3" t="s">
        <v>123</v>
      </c>
      <c r="B3" t="s">
        <v>124</v>
      </c>
      <c r="C3" t="s">
        <v>125</v>
      </c>
      <c r="D3" t="s">
        <v>122</v>
      </c>
      <c r="E3">
        <v>0</v>
      </c>
      <c r="X3" t="s">
        <v>85</v>
      </c>
      <c r="Y3" t="b">
        <v>1</v>
      </c>
    </row>
    <row r="4" spans="1:26" x14ac:dyDescent="0.35">
      <c r="A4" t="s">
        <v>126</v>
      </c>
      <c r="B4" t="s">
        <v>127</v>
      </c>
      <c r="C4" t="s">
        <v>128</v>
      </c>
      <c r="D4" t="s">
        <v>122</v>
      </c>
      <c r="E4">
        <v>0</v>
      </c>
      <c r="X4" t="s">
        <v>85</v>
      </c>
      <c r="Y4" t="b">
        <v>1</v>
      </c>
    </row>
    <row r="5" spans="1:26" x14ac:dyDescent="0.35">
      <c r="A5" t="s">
        <v>129</v>
      </c>
      <c r="B5" t="s">
        <v>130</v>
      </c>
      <c r="C5" t="s">
        <v>131</v>
      </c>
      <c r="D5" t="s">
        <v>122</v>
      </c>
      <c r="E5">
        <v>0</v>
      </c>
      <c r="X5" t="s">
        <v>85</v>
      </c>
      <c r="Y5" t="b">
        <v>1</v>
      </c>
    </row>
    <row r="6" spans="1:26" x14ac:dyDescent="0.35">
      <c r="A6" t="s">
        <v>132</v>
      </c>
      <c r="B6" t="s">
        <v>133</v>
      </c>
      <c r="C6" t="s">
        <v>134</v>
      </c>
      <c r="D6" t="s">
        <v>135</v>
      </c>
      <c r="E6">
        <v>0</v>
      </c>
      <c r="X6" t="s">
        <v>85</v>
      </c>
      <c r="Y6" t="b">
        <v>1</v>
      </c>
    </row>
    <row r="7" spans="1:26" x14ac:dyDescent="0.35">
      <c r="A7" t="s">
        <v>136</v>
      </c>
      <c r="B7" t="s">
        <v>137</v>
      </c>
      <c r="C7" t="s">
        <v>138</v>
      </c>
      <c r="D7" t="s">
        <v>135</v>
      </c>
      <c r="E7">
        <v>0</v>
      </c>
      <c r="X7" t="s">
        <v>85</v>
      </c>
      <c r="Y7" t="b">
        <v>1</v>
      </c>
    </row>
    <row r="8" spans="1:26" x14ac:dyDescent="0.35">
      <c r="A8" t="s">
        <v>139</v>
      </c>
      <c r="B8" t="s">
        <v>140</v>
      </c>
      <c r="C8" t="s">
        <v>141</v>
      </c>
      <c r="D8" t="s">
        <v>135</v>
      </c>
      <c r="E8">
        <v>0</v>
      </c>
      <c r="X8" t="s">
        <v>85</v>
      </c>
      <c r="Y8" t="b">
        <v>1</v>
      </c>
    </row>
    <row r="9" spans="1:26" x14ac:dyDescent="0.35">
      <c r="A9" t="s">
        <v>142</v>
      </c>
      <c r="B9" t="s">
        <v>143</v>
      </c>
      <c r="C9" t="s">
        <v>144</v>
      </c>
      <c r="D9" t="s">
        <v>122</v>
      </c>
      <c r="E9">
        <v>0</v>
      </c>
      <c r="X9" t="s">
        <v>85</v>
      </c>
      <c r="Y9" t="b">
        <v>1</v>
      </c>
    </row>
    <row r="10" spans="1:26" x14ac:dyDescent="0.35">
      <c r="A10" t="s">
        <v>145</v>
      </c>
      <c r="B10" t="s">
        <v>146</v>
      </c>
      <c r="C10" t="s">
        <v>147</v>
      </c>
      <c r="D10" t="s">
        <v>122</v>
      </c>
      <c r="E10">
        <v>0</v>
      </c>
      <c r="X10" t="s">
        <v>85</v>
      </c>
      <c r="Y10" t="b">
        <v>1</v>
      </c>
    </row>
    <row r="11" spans="1:26" x14ac:dyDescent="0.35">
      <c r="A11" t="s">
        <v>148</v>
      </c>
      <c r="B11" t="s">
        <v>149</v>
      </c>
      <c r="C11" t="s">
        <v>150</v>
      </c>
      <c r="D11" t="s">
        <v>122</v>
      </c>
      <c r="E11">
        <v>0</v>
      </c>
      <c r="X11" t="s">
        <v>85</v>
      </c>
      <c r="Y11" t="b">
        <v>1</v>
      </c>
    </row>
    <row r="12" spans="1:26" x14ac:dyDescent="0.35">
      <c r="A12" t="s">
        <v>151</v>
      </c>
      <c r="B12" t="s">
        <v>152</v>
      </c>
      <c r="C12" t="s">
        <v>153</v>
      </c>
      <c r="D12" t="s">
        <v>122</v>
      </c>
      <c r="E12">
        <v>0</v>
      </c>
      <c r="X12" t="s">
        <v>85</v>
      </c>
      <c r="Y12" t="b">
        <v>1</v>
      </c>
    </row>
    <row r="13" spans="1:26" x14ac:dyDescent="0.35">
      <c r="A13" t="s">
        <v>154</v>
      </c>
      <c r="B13" t="s">
        <v>155</v>
      </c>
      <c r="C13" t="s">
        <v>156</v>
      </c>
      <c r="D13" t="s">
        <v>122</v>
      </c>
      <c r="E13">
        <v>0</v>
      </c>
      <c r="X13" t="s">
        <v>85</v>
      </c>
      <c r="Y13" t="b">
        <v>1</v>
      </c>
    </row>
    <row r="14" spans="1:26" x14ac:dyDescent="0.35">
      <c r="A14" t="s">
        <v>157</v>
      </c>
      <c r="B14" t="s">
        <v>158</v>
      </c>
      <c r="C14" t="s">
        <v>159</v>
      </c>
      <c r="D14" t="s">
        <v>122</v>
      </c>
      <c r="E14">
        <v>0</v>
      </c>
      <c r="X14" t="s">
        <v>85</v>
      </c>
      <c r="Y14" t="b">
        <v>1</v>
      </c>
    </row>
    <row r="15" spans="1:26" x14ac:dyDescent="0.35">
      <c r="A15" t="s">
        <v>160</v>
      </c>
      <c r="B15" t="s">
        <v>161</v>
      </c>
      <c r="C15" t="s">
        <v>162</v>
      </c>
      <c r="D15" t="s">
        <v>122</v>
      </c>
      <c r="E15">
        <v>0</v>
      </c>
      <c r="X15" t="s">
        <v>85</v>
      </c>
      <c r="Y15" t="b">
        <v>1</v>
      </c>
    </row>
    <row r="16" spans="1:26" x14ac:dyDescent="0.35">
      <c r="A16" t="s">
        <v>163</v>
      </c>
      <c r="B16" t="s">
        <v>164</v>
      </c>
      <c r="C16" t="s">
        <v>165</v>
      </c>
      <c r="D16" t="s">
        <v>122</v>
      </c>
      <c r="E16">
        <v>0</v>
      </c>
      <c r="X16" t="s">
        <v>85</v>
      </c>
      <c r="Y16" t="b">
        <v>1</v>
      </c>
    </row>
    <row r="17" spans="1:25" x14ac:dyDescent="0.35">
      <c r="A17" t="s">
        <v>166</v>
      </c>
      <c r="B17" t="s">
        <v>167</v>
      </c>
      <c r="C17" t="s">
        <v>168</v>
      </c>
      <c r="D17" t="s">
        <v>135</v>
      </c>
      <c r="E17">
        <v>0</v>
      </c>
      <c r="X17" t="s">
        <v>85</v>
      </c>
      <c r="Y17" t="b">
        <v>1</v>
      </c>
    </row>
    <row r="18" spans="1:25" x14ac:dyDescent="0.35">
      <c r="A18" t="s">
        <v>169</v>
      </c>
      <c r="B18" t="s">
        <v>170</v>
      </c>
      <c r="C18" t="s">
        <v>171</v>
      </c>
      <c r="D18" t="s">
        <v>135</v>
      </c>
      <c r="E18">
        <v>0</v>
      </c>
      <c r="X18" t="s">
        <v>85</v>
      </c>
      <c r="Y18" t="b">
        <v>1</v>
      </c>
    </row>
    <row r="19" spans="1:25" x14ac:dyDescent="0.35">
      <c r="A19" t="s">
        <v>172</v>
      </c>
      <c r="B19" t="s">
        <v>173</v>
      </c>
      <c r="C19" t="s">
        <v>174</v>
      </c>
      <c r="D19" t="s">
        <v>122</v>
      </c>
      <c r="E19">
        <v>0</v>
      </c>
      <c r="X19" t="s">
        <v>85</v>
      </c>
      <c r="Y19" t="b">
        <v>1</v>
      </c>
    </row>
    <row r="20" spans="1:25" x14ac:dyDescent="0.35">
      <c r="A20" t="s">
        <v>175</v>
      </c>
      <c r="B20" t="s">
        <v>176</v>
      </c>
      <c r="C20" t="s">
        <v>177</v>
      </c>
      <c r="D20" t="s">
        <v>135</v>
      </c>
      <c r="E20">
        <v>0</v>
      </c>
      <c r="X20" t="s">
        <v>85</v>
      </c>
      <c r="Y20" t="b">
        <v>1</v>
      </c>
    </row>
    <row r="21" spans="1:25" x14ac:dyDescent="0.35">
      <c r="A21" t="s">
        <v>178</v>
      </c>
      <c r="B21" t="s">
        <v>179</v>
      </c>
      <c r="C21" t="s">
        <v>180</v>
      </c>
      <c r="D21" t="s">
        <v>135</v>
      </c>
      <c r="E21">
        <v>0</v>
      </c>
      <c r="X21" t="s">
        <v>85</v>
      </c>
      <c r="Y21" t="b">
        <v>1</v>
      </c>
    </row>
    <row r="22" spans="1:25" x14ac:dyDescent="0.35">
      <c r="A22" t="s">
        <v>181</v>
      </c>
      <c r="B22" t="s">
        <v>182</v>
      </c>
      <c r="C22" t="s">
        <v>183</v>
      </c>
      <c r="D22" t="s">
        <v>135</v>
      </c>
      <c r="E22">
        <v>0</v>
      </c>
      <c r="X22" t="s">
        <v>85</v>
      </c>
      <c r="Y22" t="b">
        <v>1</v>
      </c>
    </row>
    <row r="23" spans="1:25" x14ac:dyDescent="0.35">
      <c r="A23" t="s">
        <v>184</v>
      </c>
      <c r="B23" t="s">
        <v>185</v>
      </c>
      <c r="C23" t="s">
        <v>186</v>
      </c>
      <c r="D23" t="s">
        <v>135</v>
      </c>
      <c r="E23">
        <v>0</v>
      </c>
      <c r="X23" t="s">
        <v>85</v>
      </c>
      <c r="Y23" t="b">
        <v>1</v>
      </c>
    </row>
    <row r="24" spans="1:25" x14ac:dyDescent="0.35">
      <c r="A24" t="s">
        <v>187</v>
      </c>
      <c r="B24" t="s">
        <v>188</v>
      </c>
      <c r="C24" t="s">
        <v>189</v>
      </c>
      <c r="D24" t="s">
        <v>135</v>
      </c>
      <c r="E24">
        <v>0</v>
      </c>
      <c r="X24" t="s">
        <v>85</v>
      </c>
      <c r="Y24" t="b">
        <v>1</v>
      </c>
    </row>
    <row r="25" spans="1:25" x14ac:dyDescent="0.35">
      <c r="A25" t="s">
        <v>190</v>
      </c>
      <c r="B25" t="s">
        <v>191</v>
      </c>
      <c r="C25" t="s">
        <v>192</v>
      </c>
      <c r="D25" t="s">
        <v>122</v>
      </c>
      <c r="E25">
        <v>0</v>
      </c>
      <c r="X25" t="s">
        <v>85</v>
      </c>
      <c r="Y25" t="b">
        <v>1</v>
      </c>
    </row>
    <row r="26" spans="1:25" x14ac:dyDescent="0.35">
      <c r="A26" t="s">
        <v>193</v>
      </c>
      <c r="B26" t="s">
        <v>194</v>
      </c>
      <c r="C26" t="s">
        <v>195</v>
      </c>
      <c r="D26" t="s">
        <v>122</v>
      </c>
      <c r="E26">
        <v>0</v>
      </c>
      <c r="X26" t="s">
        <v>85</v>
      </c>
      <c r="Y26" t="b">
        <v>1</v>
      </c>
    </row>
    <row r="27" spans="1:25" x14ac:dyDescent="0.35">
      <c r="A27" t="s">
        <v>196</v>
      </c>
      <c r="B27" t="s">
        <v>197</v>
      </c>
      <c r="C27" t="s">
        <v>198</v>
      </c>
      <c r="D27" t="s">
        <v>199</v>
      </c>
      <c r="E27">
        <v>0</v>
      </c>
      <c r="X27" t="s">
        <v>85</v>
      </c>
      <c r="Y27" t="b">
        <v>1</v>
      </c>
    </row>
    <row r="28" spans="1:25" x14ac:dyDescent="0.35">
      <c r="A28" t="s">
        <v>200</v>
      </c>
      <c r="B28" t="s">
        <v>201</v>
      </c>
      <c r="C28" t="s">
        <v>202</v>
      </c>
      <c r="D28" t="s">
        <v>203</v>
      </c>
      <c r="E28">
        <v>0</v>
      </c>
      <c r="X28" t="s">
        <v>85</v>
      </c>
      <c r="Y28" t="b">
        <v>1</v>
      </c>
    </row>
    <row r="29" spans="1:25" x14ac:dyDescent="0.35">
      <c r="A29" t="s">
        <v>204</v>
      </c>
      <c r="B29" t="s">
        <v>205</v>
      </c>
      <c r="C29" t="s">
        <v>206</v>
      </c>
      <c r="D29" t="s">
        <v>122</v>
      </c>
      <c r="E29">
        <v>0</v>
      </c>
      <c r="X29" t="s">
        <v>85</v>
      </c>
      <c r="Y29" t="b">
        <v>1</v>
      </c>
    </row>
    <row r="30" spans="1:25" x14ac:dyDescent="0.35">
      <c r="A30" t="s">
        <v>207</v>
      </c>
      <c r="B30" t="s">
        <v>208</v>
      </c>
      <c r="C30" t="s">
        <v>209</v>
      </c>
      <c r="D30" t="s">
        <v>122</v>
      </c>
      <c r="E30">
        <v>0</v>
      </c>
      <c r="X30" t="s">
        <v>85</v>
      </c>
      <c r="Y30" t="b">
        <v>1</v>
      </c>
    </row>
    <row r="31" spans="1:25" x14ac:dyDescent="0.35">
      <c r="A31" t="s">
        <v>210</v>
      </c>
      <c r="B31" t="s">
        <v>211</v>
      </c>
      <c r="C31" t="s">
        <v>212</v>
      </c>
      <c r="D31" t="s">
        <v>135</v>
      </c>
      <c r="E31">
        <v>0</v>
      </c>
      <c r="X31" t="s">
        <v>85</v>
      </c>
      <c r="Y31" t="b">
        <v>1</v>
      </c>
    </row>
    <row r="32" spans="1:25" x14ac:dyDescent="0.35">
      <c r="A32" t="s">
        <v>213</v>
      </c>
      <c r="B32" t="s">
        <v>214</v>
      </c>
      <c r="C32" t="s">
        <v>215</v>
      </c>
      <c r="D32" t="s">
        <v>135</v>
      </c>
      <c r="E32">
        <v>0</v>
      </c>
      <c r="X32" t="s">
        <v>85</v>
      </c>
      <c r="Y32" t="b">
        <v>1</v>
      </c>
    </row>
    <row r="33" spans="1:25" x14ac:dyDescent="0.35">
      <c r="A33" t="s">
        <v>216</v>
      </c>
      <c r="B33" t="s">
        <v>217</v>
      </c>
      <c r="C33" t="s">
        <v>218</v>
      </c>
      <c r="D33" t="s">
        <v>135</v>
      </c>
      <c r="E33">
        <v>0</v>
      </c>
      <c r="X33" t="s">
        <v>85</v>
      </c>
      <c r="Y33" t="b">
        <v>1</v>
      </c>
    </row>
    <row r="34" spans="1:25" x14ac:dyDescent="0.35">
      <c r="A34" t="s">
        <v>219</v>
      </c>
      <c r="B34" t="s">
        <v>220</v>
      </c>
      <c r="C34" t="s">
        <v>221</v>
      </c>
      <c r="D34" t="s">
        <v>122</v>
      </c>
      <c r="E34">
        <v>0</v>
      </c>
      <c r="X34" t="s">
        <v>85</v>
      </c>
      <c r="Y34" t="b">
        <v>1</v>
      </c>
    </row>
    <row r="35" spans="1:25" x14ac:dyDescent="0.35">
      <c r="A35" t="s">
        <v>222</v>
      </c>
      <c r="B35" t="s">
        <v>223</v>
      </c>
      <c r="C35" t="s">
        <v>224</v>
      </c>
      <c r="D35" t="s">
        <v>122</v>
      </c>
      <c r="E35">
        <v>0</v>
      </c>
      <c r="X35" t="s">
        <v>85</v>
      </c>
      <c r="Y35" t="b">
        <v>1</v>
      </c>
    </row>
    <row r="36" spans="1:25" x14ac:dyDescent="0.35">
      <c r="A36" t="s">
        <v>225</v>
      </c>
      <c r="B36" t="s">
        <v>226</v>
      </c>
      <c r="C36" t="s">
        <v>227</v>
      </c>
      <c r="D36" t="s">
        <v>122</v>
      </c>
      <c r="E36">
        <v>0</v>
      </c>
      <c r="X36" t="s">
        <v>85</v>
      </c>
      <c r="Y36" t="b">
        <v>1</v>
      </c>
    </row>
    <row r="37" spans="1:25" x14ac:dyDescent="0.35">
      <c r="A37" t="s">
        <v>228</v>
      </c>
      <c r="B37" t="s">
        <v>229</v>
      </c>
      <c r="C37" t="s">
        <v>230</v>
      </c>
      <c r="D37" t="s">
        <v>135</v>
      </c>
      <c r="E37">
        <v>0</v>
      </c>
      <c r="X37" t="s">
        <v>85</v>
      </c>
      <c r="Y37" t="b">
        <v>1</v>
      </c>
    </row>
    <row r="38" spans="1:25" x14ac:dyDescent="0.35">
      <c r="A38" t="s">
        <v>231</v>
      </c>
      <c r="B38" t="s">
        <v>232</v>
      </c>
      <c r="C38" t="s">
        <v>233</v>
      </c>
      <c r="D38" t="s">
        <v>135</v>
      </c>
      <c r="E38">
        <v>0</v>
      </c>
      <c r="X38" t="s">
        <v>85</v>
      </c>
      <c r="Y38" t="b">
        <v>1</v>
      </c>
    </row>
    <row r="39" spans="1:25" x14ac:dyDescent="0.35">
      <c r="A39" t="s">
        <v>234</v>
      </c>
      <c r="B39" t="s">
        <v>235</v>
      </c>
      <c r="C39" t="s">
        <v>236</v>
      </c>
      <c r="D39" t="s">
        <v>135</v>
      </c>
      <c r="E39">
        <v>0</v>
      </c>
      <c r="X39" t="s">
        <v>85</v>
      </c>
      <c r="Y39" t="b">
        <v>1</v>
      </c>
    </row>
    <row r="40" spans="1:25" x14ac:dyDescent="0.35">
      <c r="A40" t="s">
        <v>237</v>
      </c>
      <c r="B40" t="s">
        <v>238</v>
      </c>
      <c r="C40" t="s">
        <v>239</v>
      </c>
      <c r="D40" t="s">
        <v>135</v>
      </c>
      <c r="E40">
        <v>0</v>
      </c>
      <c r="X40" t="s">
        <v>85</v>
      </c>
      <c r="Y40" t="b">
        <v>1</v>
      </c>
    </row>
    <row r="41" spans="1:25" x14ac:dyDescent="0.35">
      <c r="A41" t="s">
        <v>240</v>
      </c>
      <c r="B41" t="s">
        <v>241</v>
      </c>
      <c r="C41" t="s">
        <v>242</v>
      </c>
      <c r="D41" t="s">
        <v>135</v>
      </c>
      <c r="E41">
        <v>0</v>
      </c>
      <c r="X41" t="s">
        <v>85</v>
      </c>
      <c r="Y41" t="b">
        <v>1</v>
      </c>
    </row>
    <row r="42" spans="1:25" x14ac:dyDescent="0.35">
      <c r="A42" t="s">
        <v>243</v>
      </c>
      <c r="B42" t="s">
        <v>244</v>
      </c>
      <c r="C42" t="s">
        <v>245</v>
      </c>
      <c r="D42" t="s">
        <v>135</v>
      </c>
      <c r="E42">
        <v>0</v>
      </c>
      <c r="X42" t="s">
        <v>85</v>
      </c>
      <c r="Y42" t="b">
        <v>1</v>
      </c>
    </row>
    <row r="43" spans="1:25" x14ac:dyDescent="0.35">
      <c r="A43" t="s">
        <v>246</v>
      </c>
      <c r="B43" t="s">
        <v>247</v>
      </c>
      <c r="C43" t="s">
        <v>248</v>
      </c>
      <c r="D43" t="s">
        <v>135</v>
      </c>
      <c r="E43">
        <v>0</v>
      </c>
      <c r="X43" t="s">
        <v>85</v>
      </c>
      <c r="Y43" t="b">
        <v>1</v>
      </c>
    </row>
    <row r="44" spans="1:25" x14ac:dyDescent="0.35">
      <c r="A44" t="s">
        <v>249</v>
      </c>
      <c r="B44" t="s">
        <v>250</v>
      </c>
      <c r="C44" t="s">
        <v>251</v>
      </c>
      <c r="D44" t="s">
        <v>135</v>
      </c>
      <c r="E44">
        <v>0</v>
      </c>
      <c r="X44" t="s">
        <v>85</v>
      </c>
      <c r="Y44" t="b">
        <v>1</v>
      </c>
    </row>
    <row r="45" spans="1:25" x14ac:dyDescent="0.35">
      <c r="A45" t="s">
        <v>252</v>
      </c>
      <c r="B45" t="s">
        <v>253</v>
      </c>
      <c r="C45" t="s">
        <v>254</v>
      </c>
      <c r="D45" t="s">
        <v>135</v>
      </c>
      <c r="E45">
        <v>0</v>
      </c>
      <c r="X45" t="s">
        <v>85</v>
      </c>
      <c r="Y45" t="b">
        <v>1</v>
      </c>
    </row>
    <row r="46" spans="1:25" x14ac:dyDescent="0.35">
      <c r="A46" t="s">
        <v>255</v>
      </c>
      <c r="B46" t="s">
        <v>256</v>
      </c>
      <c r="C46" t="s">
        <v>257</v>
      </c>
      <c r="D46" t="s">
        <v>135</v>
      </c>
      <c r="E46">
        <v>0</v>
      </c>
      <c r="X46" t="s">
        <v>85</v>
      </c>
      <c r="Y46" t="b">
        <v>1</v>
      </c>
    </row>
    <row r="47" spans="1:25" x14ac:dyDescent="0.35">
      <c r="A47" t="s">
        <v>258</v>
      </c>
      <c r="B47" t="s">
        <v>259</v>
      </c>
      <c r="C47" t="s">
        <v>260</v>
      </c>
      <c r="D47" t="s">
        <v>135</v>
      </c>
      <c r="E47">
        <v>0</v>
      </c>
      <c r="X47" t="s">
        <v>85</v>
      </c>
      <c r="Y47" t="b">
        <v>1</v>
      </c>
    </row>
    <row r="48" spans="1:25" x14ac:dyDescent="0.35">
      <c r="A48" t="s">
        <v>261</v>
      </c>
      <c r="B48" t="s">
        <v>262</v>
      </c>
      <c r="C48" t="s">
        <v>263</v>
      </c>
      <c r="D48" t="s">
        <v>135</v>
      </c>
      <c r="E48">
        <v>0</v>
      </c>
      <c r="X48" t="s">
        <v>85</v>
      </c>
      <c r="Y48" t="b">
        <v>1</v>
      </c>
    </row>
    <row r="49" spans="1:25" x14ac:dyDescent="0.35">
      <c r="A49" t="s">
        <v>264</v>
      </c>
      <c r="B49" t="s">
        <v>265</v>
      </c>
      <c r="C49" t="s">
        <v>266</v>
      </c>
      <c r="D49" t="s">
        <v>135</v>
      </c>
      <c r="E49">
        <v>0</v>
      </c>
      <c r="X49" t="s">
        <v>85</v>
      </c>
      <c r="Y49" t="b">
        <v>1</v>
      </c>
    </row>
    <row r="50" spans="1:25" x14ac:dyDescent="0.35">
      <c r="A50" t="s">
        <v>267</v>
      </c>
      <c r="B50" t="s">
        <v>268</v>
      </c>
      <c r="C50" t="s">
        <v>269</v>
      </c>
      <c r="D50" t="s">
        <v>135</v>
      </c>
      <c r="E50">
        <v>0</v>
      </c>
      <c r="X50" t="s">
        <v>85</v>
      </c>
      <c r="Y50" t="b">
        <v>1</v>
      </c>
    </row>
    <row r="51" spans="1:25" x14ac:dyDescent="0.35">
      <c r="A51" t="s">
        <v>270</v>
      </c>
      <c r="B51" t="s">
        <v>271</v>
      </c>
      <c r="C51" t="s">
        <v>272</v>
      </c>
      <c r="D51" t="s">
        <v>135</v>
      </c>
      <c r="E51">
        <v>0</v>
      </c>
      <c r="X51" t="s">
        <v>85</v>
      </c>
      <c r="Y51" t="b">
        <v>1</v>
      </c>
    </row>
    <row r="52" spans="1:25" x14ac:dyDescent="0.35">
      <c r="A52" t="s">
        <v>273</v>
      </c>
      <c r="B52" t="s">
        <v>274</v>
      </c>
      <c r="C52" t="s">
        <v>275</v>
      </c>
      <c r="D52" t="s">
        <v>135</v>
      </c>
      <c r="E52">
        <v>0</v>
      </c>
      <c r="X52" t="s">
        <v>85</v>
      </c>
      <c r="Y52" t="b">
        <v>1</v>
      </c>
    </row>
    <row r="53" spans="1:25" x14ac:dyDescent="0.35">
      <c r="A53" t="s">
        <v>276</v>
      </c>
      <c r="B53" t="s">
        <v>277</v>
      </c>
      <c r="C53" t="s">
        <v>278</v>
      </c>
      <c r="D53" t="s">
        <v>135</v>
      </c>
      <c r="E53">
        <v>0</v>
      </c>
      <c r="X53" t="s">
        <v>85</v>
      </c>
      <c r="Y53" t="b">
        <v>1</v>
      </c>
    </row>
    <row r="54" spans="1:25" x14ac:dyDescent="0.35">
      <c r="A54" t="s">
        <v>279</v>
      </c>
      <c r="B54" t="s">
        <v>280</v>
      </c>
      <c r="C54" t="s">
        <v>281</v>
      </c>
      <c r="D54" t="s">
        <v>135</v>
      </c>
      <c r="E54">
        <v>0</v>
      </c>
      <c r="X54" t="s">
        <v>85</v>
      </c>
      <c r="Y54" t="b">
        <v>1</v>
      </c>
    </row>
    <row r="55" spans="1:25" x14ac:dyDescent="0.35">
      <c r="A55" t="s">
        <v>282</v>
      </c>
      <c r="B55" t="s">
        <v>283</v>
      </c>
      <c r="C55" t="s">
        <v>284</v>
      </c>
      <c r="D55" t="s">
        <v>135</v>
      </c>
      <c r="E55">
        <v>0</v>
      </c>
      <c r="X55" t="s">
        <v>85</v>
      </c>
      <c r="Y55" t="b">
        <v>1</v>
      </c>
    </row>
    <row r="56" spans="1:25" x14ac:dyDescent="0.35">
      <c r="A56" t="s">
        <v>285</v>
      </c>
      <c r="B56" t="s">
        <v>286</v>
      </c>
      <c r="C56" t="s">
        <v>287</v>
      </c>
      <c r="D56" t="s">
        <v>135</v>
      </c>
      <c r="E56">
        <v>0</v>
      </c>
      <c r="X56" t="s">
        <v>85</v>
      </c>
      <c r="Y56" t="b">
        <v>1</v>
      </c>
    </row>
    <row r="57" spans="1:25" x14ac:dyDescent="0.35">
      <c r="A57" t="s">
        <v>288</v>
      </c>
      <c r="B57" t="s">
        <v>289</v>
      </c>
      <c r="C57" t="s">
        <v>290</v>
      </c>
      <c r="D57" t="s">
        <v>135</v>
      </c>
      <c r="E57">
        <v>0</v>
      </c>
      <c r="X57" t="s">
        <v>85</v>
      </c>
      <c r="Y57" t="b">
        <v>1</v>
      </c>
    </row>
    <row r="58" spans="1:25" x14ac:dyDescent="0.35">
      <c r="A58" t="s">
        <v>291</v>
      </c>
      <c r="B58" t="s">
        <v>292</v>
      </c>
      <c r="C58" t="s">
        <v>293</v>
      </c>
      <c r="D58" t="s">
        <v>135</v>
      </c>
      <c r="E58">
        <v>0</v>
      </c>
      <c r="X58" t="s">
        <v>85</v>
      </c>
      <c r="Y58" t="b">
        <v>1</v>
      </c>
    </row>
    <row r="59" spans="1:25" x14ac:dyDescent="0.35">
      <c r="A59" t="s">
        <v>294</v>
      </c>
      <c r="B59" t="s">
        <v>295</v>
      </c>
      <c r="C59" t="s">
        <v>296</v>
      </c>
      <c r="D59" t="s">
        <v>135</v>
      </c>
      <c r="E59">
        <v>0</v>
      </c>
      <c r="X59" t="s">
        <v>85</v>
      </c>
      <c r="Y59" t="b">
        <v>1</v>
      </c>
    </row>
    <row r="60" spans="1:25" x14ac:dyDescent="0.35">
      <c r="A60" t="s">
        <v>297</v>
      </c>
      <c r="B60" t="s">
        <v>298</v>
      </c>
      <c r="C60" t="s">
        <v>299</v>
      </c>
      <c r="D60" t="s">
        <v>135</v>
      </c>
      <c r="E60">
        <v>0</v>
      </c>
      <c r="X60" t="s">
        <v>85</v>
      </c>
      <c r="Y60" t="b">
        <v>1</v>
      </c>
    </row>
    <row r="61" spans="1:25" x14ac:dyDescent="0.35">
      <c r="A61" t="s">
        <v>300</v>
      </c>
      <c r="B61" t="s">
        <v>301</v>
      </c>
      <c r="C61" t="s">
        <v>302</v>
      </c>
      <c r="D61" t="s">
        <v>135</v>
      </c>
      <c r="E61">
        <v>0</v>
      </c>
      <c r="X61" t="s">
        <v>85</v>
      </c>
      <c r="Y61" t="b">
        <v>1</v>
      </c>
    </row>
    <row r="62" spans="1:25" x14ac:dyDescent="0.35">
      <c r="A62" t="s">
        <v>303</v>
      </c>
      <c r="B62" t="s">
        <v>304</v>
      </c>
      <c r="C62" t="s">
        <v>305</v>
      </c>
      <c r="D62" t="s">
        <v>135</v>
      </c>
      <c r="E62">
        <v>0</v>
      </c>
      <c r="X62" t="s">
        <v>85</v>
      </c>
      <c r="Y62" t="b">
        <v>1</v>
      </c>
    </row>
    <row r="63" spans="1:25" x14ac:dyDescent="0.35">
      <c r="A63" t="s">
        <v>306</v>
      </c>
      <c r="B63" t="s">
        <v>307</v>
      </c>
      <c r="C63" t="s">
        <v>308</v>
      </c>
      <c r="D63" t="s">
        <v>135</v>
      </c>
      <c r="E63">
        <v>0</v>
      </c>
      <c r="X63" t="s">
        <v>85</v>
      </c>
      <c r="Y63" t="b">
        <v>1</v>
      </c>
    </row>
    <row r="64" spans="1:25" x14ac:dyDescent="0.35">
      <c r="A64" t="s">
        <v>309</v>
      </c>
      <c r="B64" t="s">
        <v>310</v>
      </c>
      <c r="C64" t="s">
        <v>311</v>
      </c>
      <c r="D64" t="s">
        <v>135</v>
      </c>
      <c r="E64">
        <v>0</v>
      </c>
      <c r="X64" t="s">
        <v>85</v>
      </c>
      <c r="Y64" t="b">
        <v>1</v>
      </c>
    </row>
    <row r="65" spans="1:25" x14ac:dyDescent="0.35">
      <c r="A65" t="s">
        <v>312</v>
      </c>
      <c r="B65" t="s">
        <v>313</v>
      </c>
      <c r="C65" t="s">
        <v>314</v>
      </c>
      <c r="D65" t="s">
        <v>135</v>
      </c>
      <c r="E65">
        <v>0</v>
      </c>
      <c r="X65" t="s">
        <v>85</v>
      </c>
      <c r="Y65" t="b">
        <v>1</v>
      </c>
    </row>
    <row r="66" spans="1:25" x14ac:dyDescent="0.35">
      <c r="A66" t="s">
        <v>315</v>
      </c>
      <c r="B66" t="s">
        <v>316</v>
      </c>
      <c r="C66" t="s">
        <v>317</v>
      </c>
      <c r="D66" t="s">
        <v>135</v>
      </c>
      <c r="E66">
        <v>0</v>
      </c>
      <c r="X66" t="s">
        <v>85</v>
      </c>
      <c r="Y66" t="b">
        <v>1</v>
      </c>
    </row>
    <row r="67" spans="1:25" x14ac:dyDescent="0.35">
      <c r="A67" t="s">
        <v>318</v>
      </c>
      <c r="B67" t="s">
        <v>319</v>
      </c>
      <c r="C67" t="s">
        <v>320</v>
      </c>
      <c r="D67" t="s">
        <v>135</v>
      </c>
      <c r="E67">
        <v>0</v>
      </c>
      <c r="X67" t="s">
        <v>85</v>
      </c>
      <c r="Y67" t="b">
        <v>1</v>
      </c>
    </row>
    <row r="68" spans="1:25" x14ac:dyDescent="0.35">
      <c r="A68" t="s">
        <v>321</v>
      </c>
      <c r="B68" t="s">
        <v>322</v>
      </c>
      <c r="C68" t="s">
        <v>323</v>
      </c>
      <c r="D68" t="s">
        <v>135</v>
      </c>
      <c r="E68">
        <v>0</v>
      </c>
      <c r="X68" t="s">
        <v>85</v>
      </c>
      <c r="Y68" t="b">
        <v>1</v>
      </c>
    </row>
    <row r="69" spans="1:25" x14ac:dyDescent="0.35">
      <c r="A69" t="s">
        <v>324</v>
      </c>
      <c r="B69" t="s">
        <v>325</v>
      </c>
      <c r="C69" t="s">
        <v>326</v>
      </c>
      <c r="D69" t="s">
        <v>135</v>
      </c>
      <c r="E69">
        <v>0</v>
      </c>
      <c r="X69" t="s">
        <v>85</v>
      </c>
      <c r="Y69" t="b">
        <v>1</v>
      </c>
    </row>
    <row r="70" spans="1:25" x14ac:dyDescent="0.35">
      <c r="A70" t="s">
        <v>327</v>
      </c>
      <c r="B70" t="s">
        <v>328</v>
      </c>
      <c r="C70" t="s">
        <v>329</v>
      </c>
      <c r="D70" t="s">
        <v>135</v>
      </c>
      <c r="E70">
        <v>0</v>
      </c>
      <c r="X70" t="s">
        <v>85</v>
      </c>
      <c r="Y70" t="b">
        <v>1</v>
      </c>
    </row>
    <row r="71" spans="1:25" x14ac:dyDescent="0.35">
      <c r="A71" t="s">
        <v>330</v>
      </c>
      <c r="B71" t="s">
        <v>331</v>
      </c>
      <c r="C71" t="s">
        <v>332</v>
      </c>
      <c r="D71" t="s">
        <v>135</v>
      </c>
      <c r="E71">
        <v>0</v>
      </c>
      <c r="X71" t="s">
        <v>85</v>
      </c>
      <c r="Y71" t="b">
        <v>1</v>
      </c>
    </row>
    <row r="72" spans="1:25" x14ac:dyDescent="0.35">
      <c r="A72" t="s">
        <v>333</v>
      </c>
      <c r="B72" t="s">
        <v>334</v>
      </c>
      <c r="C72" t="s">
        <v>335</v>
      </c>
      <c r="D72" t="s">
        <v>135</v>
      </c>
      <c r="E72">
        <v>0</v>
      </c>
      <c r="X72" t="s">
        <v>85</v>
      </c>
      <c r="Y72" t="b">
        <v>1</v>
      </c>
    </row>
    <row r="73" spans="1:25" x14ac:dyDescent="0.35">
      <c r="A73" t="s">
        <v>336</v>
      </c>
      <c r="B73" t="s">
        <v>337</v>
      </c>
      <c r="C73" t="s">
        <v>338</v>
      </c>
      <c r="D73" t="s">
        <v>135</v>
      </c>
      <c r="E73">
        <v>0</v>
      </c>
      <c r="X73" t="s">
        <v>85</v>
      </c>
      <c r="Y73" t="b">
        <v>1</v>
      </c>
    </row>
    <row r="74" spans="1:25" x14ac:dyDescent="0.35">
      <c r="A74" t="s">
        <v>339</v>
      </c>
      <c r="B74" t="s">
        <v>340</v>
      </c>
      <c r="C74" t="s">
        <v>341</v>
      </c>
      <c r="D74" t="s">
        <v>135</v>
      </c>
      <c r="E74">
        <v>0</v>
      </c>
      <c r="X74" t="s">
        <v>85</v>
      </c>
      <c r="Y74" t="b">
        <v>1</v>
      </c>
    </row>
    <row r="75" spans="1:25" x14ac:dyDescent="0.35">
      <c r="A75" t="s">
        <v>342</v>
      </c>
      <c r="B75" t="s">
        <v>343</v>
      </c>
      <c r="C75" t="s">
        <v>344</v>
      </c>
      <c r="D75" t="s">
        <v>135</v>
      </c>
      <c r="E75">
        <v>0</v>
      </c>
      <c r="X75" t="s">
        <v>85</v>
      </c>
      <c r="Y75" t="b">
        <v>1</v>
      </c>
    </row>
    <row r="76" spans="1:25" x14ac:dyDescent="0.35">
      <c r="A76" t="s">
        <v>345</v>
      </c>
      <c r="B76" t="s">
        <v>346</v>
      </c>
      <c r="C76" t="s">
        <v>347</v>
      </c>
      <c r="D76" t="s">
        <v>135</v>
      </c>
      <c r="E76">
        <v>0</v>
      </c>
      <c r="X76" t="s">
        <v>85</v>
      </c>
      <c r="Y76" t="b">
        <v>1</v>
      </c>
    </row>
    <row r="77" spans="1:25" x14ac:dyDescent="0.35">
      <c r="A77" t="s">
        <v>348</v>
      </c>
      <c r="B77" t="s">
        <v>349</v>
      </c>
      <c r="C77" t="s">
        <v>350</v>
      </c>
      <c r="D77" t="s">
        <v>135</v>
      </c>
      <c r="E77">
        <v>0</v>
      </c>
      <c r="X77" t="s">
        <v>85</v>
      </c>
      <c r="Y77" t="b">
        <v>1</v>
      </c>
    </row>
    <row r="78" spans="1:25" x14ac:dyDescent="0.35">
      <c r="A78" t="s">
        <v>351</v>
      </c>
      <c r="B78" t="s">
        <v>352</v>
      </c>
      <c r="C78" t="s">
        <v>353</v>
      </c>
      <c r="D78" t="s">
        <v>135</v>
      </c>
      <c r="E78">
        <v>0</v>
      </c>
      <c r="X78" t="s">
        <v>85</v>
      </c>
      <c r="Y78" t="b">
        <v>1</v>
      </c>
    </row>
    <row r="79" spans="1:25" x14ac:dyDescent="0.35">
      <c r="A79" t="s">
        <v>354</v>
      </c>
      <c r="B79" t="s">
        <v>355</v>
      </c>
      <c r="C79" t="s">
        <v>356</v>
      </c>
      <c r="D79" t="s">
        <v>135</v>
      </c>
      <c r="E79">
        <v>0</v>
      </c>
      <c r="X79" t="s">
        <v>85</v>
      </c>
      <c r="Y79" t="b">
        <v>1</v>
      </c>
    </row>
    <row r="80" spans="1:25" x14ac:dyDescent="0.35">
      <c r="A80" t="s">
        <v>357</v>
      </c>
      <c r="B80" t="s">
        <v>358</v>
      </c>
      <c r="C80" t="s">
        <v>359</v>
      </c>
      <c r="D80" t="s">
        <v>135</v>
      </c>
      <c r="E80">
        <v>0</v>
      </c>
      <c r="X80" t="s">
        <v>85</v>
      </c>
      <c r="Y80" t="b">
        <v>1</v>
      </c>
    </row>
    <row r="81" spans="1:25" x14ac:dyDescent="0.35">
      <c r="A81" t="s">
        <v>360</v>
      </c>
      <c r="B81" t="s">
        <v>361</v>
      </c>
      <c r="C81" t="s">
        <v>362</v>
      </c>
      <c r="D81" t="s">
        <v>135</v>
      </c>
      <c r="E81">
        <v>0</v>
      </c>
      <c r="X81" t="s">
        <v>85</v>
      </c>
      <c r="Y81" t="b">
        <v>1</v>
      </c>
    </row>
    <row r="82" spans="1:25" x14ac:dyDescent="0.35">
      <c r="A82" t="s">
        <v>363</v>
      </c>
      <c r="B82" t="s">
        <v>364</v>
      </c>
      <c r="C82" t="s">
        <v>365</v>
      </c>
      <c r="D82" t="s">
        <v>135</v>
      </c>
      <c r="E82">
        <v>0</v>
      </c>
      <c r="X82" t="s">
        <v>85</v>
      </c>
      <c r="Y82" t="b">
        <v>1</v>
      </c>
    </row>
    <row r="83" spans="1:25" x14ac:dyDescent="0.35">
      <c r="A83" t="s">
        <v>366</v>
      </c>
      <c r="B83" t="s">
        <v>367</v>
      </c>
      <c r="C83" t="s">
        <v>368</v>
      </c>
      <c r="D83" t="s">
        <v>135</v>
      </c>
      <c r="E83">
        <v>0</v>
      </c>
      <c r="X83" t="s">
        <v>85</v>
      </c>
      <c r="Y83" t="b">
        <v>1</v>
      </c>
    </row>
    <row r="84" spans="1:25" x14ac:dyDescent="0.35">
      <c r="A84" t="s">
        <v>369</v>
      </c>
      <c r="B84" t="s">
        <v>370</v>
      </c>
      <c r="C84" t="s">
        <v>371</v>
      </c>
      <c r="D84" t="s">
        <v>135</v>
      </c>
      <c r="E84">
        <v>0</v>
      </c>
      <c r="X84" t="s">
        <v>85</v>
      </c>
      <c r="Y84" t="b">
        <v>1</v>
      </c>
    </row>
    <row r="85" spans="1:25" x14ac:dyDescent="0.35">
      <c r="A85" t="s">
        <v>372</v>
      </c>
      <c r="B85" t="s">
        <v>373</v>
      </c>
      <c r="C85" t="s">
        <v>374</v>
      </c>
      <c r="D85" t="s">
        <v>135</v>
      </c>
      <c r="E85">
        <v>0</v>
      </c>
      <c r="X85" t="s">
        <v>85</v>
      </c>
      <c r="Y85" t="b">
        <v>1</v>
      </c>
    </row>
    <row r="86" spans="1:25" x14ac:dyDescent="0.35">
      <c r="A86" t="s">
        <v>375</v>
      </c>
      <c r="B86" t="s">
        <v>376</v>
      </c>
      <c r="C86" t="s">
        <v>377</v>
      </c>
      <c r="D86" t="s">
        <v>135</v>
      </c>
      <c r="E86">
        <v>0</v>
      </c>
      <c r="X86" t="s">
        <v>85</v>
      </c>
      <c r="Y86" t="b">
        <v>1</v>
      </c>
    </row>
    <row r="87" spans="1:25" x14ac:dyDescent="0.35">
      <c r="A87" t="s">
        <v>378</v>
      </c>
      <c r="B87" t="s">
        <v>379</v>
      </c>
      <c r="C87" t="s">
        <v>380</v>
      </c>
      <c r="D87" t="s">
        <v>135</v>
      </c>
      <c r="E87">
        <v>0</v>
      </c>
      <c r="X87" t="s">
        <v>85</v>
      </c>
      <c r="Y87" t="b">
        <v>1</v>
      </c>
    </row>
    <row r="88" spans="1:25" x14ac:dyDescent="0.35">
      <c r="A88" t="s">
        <v>381</v>
      </c>
      <c r="B88" t="s">
        <v>382</v>
      </c>
      <c r="C88" t="s">
        <v>383</v>
      </c>
      <c r="D88" t="s">
        <v>135</v>
      </c>
      <c r="E88">
        <v>0</v>
      </c>
      <c r="X88" t="s">
        <v>85</v>
      </c>
      <c r="Y88" t="b">
        <v>1</v>
      </c>
    </row>
    <row r="89" spans="1:25" x14ac:dyDescent="0.35">
      <c r="A89" t="s">
        <v>384</v>
      </c>
      <c r="B89" t="s">
        <v>385</v>
      </c>
      <c r="C89" t="s">
        <v>386</v>
      </c>
      <c r="D89" t="s">
        <v>135</v>
      </c>
      <c r="E89">
        <v>0</v>
      </c>
      <c r="X89" t="s">
        <v>85</v>
      </c>
      <c r="Y89" t="b">
        <v>1</v>
      </c>
    </row>
    <row r="90" spans="1:25" x14ac:dyDescent="0.35">
      <c r="A90" t="s">
        <v>387</v>
      </c>
      <c r="B90" t="s">
        <v>388</v>
      </c>
      <c r="C90" t="s">
        <v>389</v>
      </c>
      <c r="D90" t="s">
        <v>135</v>
      </c>
      <c r="E90">
        <v>0</v>
      </c>
      <c r="X90" t="s">
        <v>85</v>
      </c>
      <c r="Y90" t="b">
        <v>1</v>
      </c>
    </row>
    <row r="91" spans="1:25" x14ac:dyDescent="0.35">
      <c r="A91" t="s">
        <v>390</v>
      </c>
      <c r="B91" t="s">
        <v>391</v>
      </c>
      <c r="C91" t="s">
        <v>392</v>
      </c>
      <c r="D91" t="s">
        <v>135</v>
      </c>
      <c r="E91">
        <v>0</v>
      </c>
      <c r="X91" t="s">
        <v>85</v>
      </c>
      <c r="Y91" t="b">
        <v>1</v>
      </c>
    </row>
    <row r="92" spans="1:25" x14ac:dyDescent="0.35">
      <c r="A92" t="s">
        <v>393</v>
      </c>
      <c r="B92" t="s">
        <v>394</v>
      </c>
      <c r="C92" t="s">
        <v>395</v>
      </c>
      <c r="D92" t="s">
        <v>135</v>
      </c>
      <c r="E92">
        <v>0</v>
      </c>
      <c r="X92" t="s">
        <v>85</v>
      </c>
      <c r="Y92" t="b">
        <v>1</v>
      </c>
    </row>
    <row r="93" spans="1:25" x14ac:dyDescent="0.35">
      <c r="A93" t="s">
        <v>396</v>
      </c>
      <c r="B93" t="s">
        <v>397</v>
      </c>
      <c r="C93" t="s">
        <v>398</v>
      </c>
      <c r="D93" t="s">
        <v>135</v>
      </c>
      <c r="E93">
        <v>0</v>
      </c>
      <c r="X93" t="s">
        <v>85</v>
      </c>
      <c r="Y93" t="b">
        <v>1</v>
      </c>
    </row>
    <row r="94" spans="1:25" x14ac:dyDescent="0.35">
      <c r="A94" t="s">
        <v>399</v>
      </c>
      <c r="B94" t="s">
        <v>400</v>
      </c>
      <c r="C94" t="s">
        <v>401</v>
      </c>
      <c r="D94" t="s">
        <v>135</v>
      </c>
      <c r="E94">
        <v>0</v>
      </c>
      <c r="X94" t="s">
        <v>85</v>
      </c>
      <c r="Y94" t="b">
        <v>1</v>
      </c>
    </row>
    <row r="95" spans="1:25" x14ac:dyDescent="0.35">
      <c r="A95" t="s">
        <v>402</v>
      </c>
      <c r="B95" t="s">
        <v>403</v>
      </c>
      <c r="C95" t="s">
        <v>404</v>
      </c>
      <c r="D95" t="s">
        <v>135</v>
      </c>
      <c r="E95">
        <v>0</v>
      </c>
      <c r="X95" t="s">
        <v>85</v>
      </c>
      <c r="Y95" t="b">
        <v>1</v>
      </c>
    </row>
    <row r="96" spans="1:25" x14ac:dyDescent="0.35">
      <c r="A96" t="s">
        <v>405</v>
      </c>
      <c r="B96" t="s">
        <v>406</v>
      </c>
      <c r="C96" t="s">
        <v>407</v>
      </c>
      <c r="D96" t="s">
        <v>135</v>
      </c>
      <c r="E96">
        <v>0</v>
      </c>
      <c r="X96" t="s">
        <v>85</v>
      </c>
      <c r="Y96" t="b">
        <v>1</v>
      </c>
    </row>
    <row r="97" spans="1:25" x14ac:dyDescent="0.35">
      <c r="A97" t="s">
        <v>408</v>
      </c>
      <c r="B97" t="s">
        <v>409</v>
      </c>
      <c r="C97" t="s">
        <v>410</v>
      </c>
      <c r="D97" t="s">
        <v>135</v>
      </c>
      <c r="E97">
        <v>0</v>
      </c>
      <c r="X97" t="s">
        <v>85</v>
      </c>
      <c r="Y97" t="b">
        <v>1</v>
      </c>
    </row>
    <row r="98" spans="1:25" x14ac:dyDescent="0.35">
      <c r="A98" t="s">
        <v>411</v>
      </c>
      <c r="B98" t="s">
        <v>412</v>
      </c>
      <c r="C98" t="s">
        <v>413</v>
      </c>
      <c r="D98" t="s">
        <v>135</v>
      </c>
      <c r="E98">
        <v>0</v>
      </c>
      <c r="X98" t="s">
        <v>85</v>
      </c>
      <c r="Y98" t="b">
        <v>1</v>
      </c>
    </row>
    <row r="99" spans="1:25" x14ac:dyDescent="0.35">
      <c r="A99" t="s">
        <v>414</v>
      </c>
      <c r="B99" t="s">
        <v>415</v>
      </c>
      <c r="C99" t="s">
        <v>416</v>
      </c>
      <c r="D99" t="s">
        <v>135</v>
      </c>
      <c r="E99">
        <v>0</v>
      </c>
      <c r="X99" t="s">
        <v>85</v>
      </c>
      <c r="Y99" t="b">
        <v>1</v>
      </c>
    </row>
    <row r="100" spans="1:25" x14ac:dyDescent="0.35">
      <c r="A100" t="s">
        <v>417</v>
      </c>
      <c r="B100" t="s">
        <v>418</v>
      </c>
      <c r="C100" t="s">
        <v>419</v>
      </c>
      <c r="D100" t="s">
        <v>135</v>
      </c>
      <c r="E100">
        <v>0</v>
      </c>
      <c r="X100" t="s">
        <v>85</v>
      </c>
      <c r="Y100" t="b">
        <v>1</v>
      </c>
    </row>
    <row r="101" spans="1:25" x14ac:dyDescent="0.35">
      <c r="A101" t="s">
        <v>420</v>
      </c>
      <c r="B101" t="s">
        <v>421</v>
      </c>
      <c r="C101" t="s">
        <v>422</v>
      </c>
      <c r="D101" t="s">
        <v>135</v>
      </c>
      <c r="E101">
        <v>0</v>
      </c>
      <c r="X101" t="s">
        <v>85</v>
      </c>
      <c r="Y101" t="b">
        <v>1</v>
      </c>
    </row>
    <row r="102" spans="1:25" x14ac:dyDescent="0.35">
      <c r="A102" t="s">
        <v>423</v>
      </c>
      <c r="B102" t="s">
        <v>424</v>
      </c>
      <c r="C102" t="s">
        <v>425</v>
      </c>
      <c r="D102" t="s">
        <v>135</v>
      </c>
      <c r="E102">
        <v>0</v>
      </c>
      <c r="X102" t="s">
        <v>85</v>
      </c>
      <c r="Y102" t="b">
        <v>1</v>
      </c>
    </row>
    <row r="103" spans="1:25" x14ac:dyDescent="0.35">
      <c r="A103" t="s">
        <v>426</v>
      </c>
      <c r="B103" t="s">
        <v>427</v>
      </c>
      <c r="C103" t="s">
        <v>428</v>
      </c>
      <c r="D103" t="s">
        <v>135</v>
      </c>
      <c r="E103">
        <v>0</v>
      </c>
      <c r="X103" t="s">
        <v>85</v>
      </c>
      <c r="Y103" t="b">
        <v>1</v>
      </c>
    </row>
    <row r="104" spans="1:25" x14ac:dyDescent="0.35">
      <c r="A104" t="s">
        <v>429</v>
      </c>
      <c r="B104" t="s">
        <v>430</v>
      </c>
      <c r="C104" t="s">
        <v>431</v>
      </c>
      <c r="D104" t="s">
        <v>135</v>
      </c>
      <c r="E104">
        <v>0</v>
      </c>
      <c r="X104" t="s">
        <v>85</v>
      </c>
      <c r="Y104" t="b">
        <v>1</v>
      </c>
    </row>
    <row r="105" spans="1:25" x14ac:dyDescent="0.35">
      <c r="A105" t="s">
        <v>432</v>
      </c>
      <c r="B105" t="s">
        <v>433</v>
      </c>
      <c r="C105" t="s">
        <v>434</v>
      </c>
      <c r="D105" t="s">
        <v>135</v>
      </c>
      <c r="E105">
        <v>0</v>
      </c>
      <c r="X105" t="s">
        <v>85</v>
      </c>
      <c r="Y105" t="b">
        <v>1</v>
      </c>
    </row>
    <row r="106" spans="1:25" x14ac:dyDescent="0.35">
      <c r="A106" t="s">
        <v>435</v>
      </c>
      <c r="B106" t="s">
        <v>436</v>
      </c>
      <c r="C106" t="s">
        <v>437</v>
      </c>
      <c r="D106" t="s">
        <v>135</v>
      </c>
      <c r="E106">
        <v>0</v>
      </c>
      <c r="X106" t="s">
        <v>85</v>
      </c>
      <c r="Y106" t="b">
        <v>1</v>
      </c>
    </row>
    <row r="107" spans="1:25" x14ac:dyDescent="0.35">
      <c r="A107" t="s">
        <v>438</v>
      </c>
      <c r="B107" t="s">
        <v>439</v>
      </c>
      <c r="C107" t="s">
        <v>440</v>
      </c>
      <c r="D107" t="s">
        <v>135</v>
      </c>
      <c r="E107">
        <v>0</v>
      </c>
      <c r="X107" t="s">
        <v>85</v>
      </c>
      <c r="Y107" t="b">
        <v>1</v>
      </c>
    </row>
    <row r="108" spans="1:25" x14ac:dyDescent="0.35">
      <c r="A108" t="s">
        <v>441</v>
      </c>
      <c r="B108" t="s">
        <v>442</v>
      </c>
      <c r="C108" t="s">
        <v>443</v>
      </c>
      <c r="D108" t="s">
        <v>135</v>
      </c>
      <c r="E108">
        <v>0</v>
      </c>
      <c r="X108" t="s">
        <v>85</v>
      </c>
      <c r="Y108" t="b">
        <v>1</v>
      </c>
    </row>
    <row r="109" spans="1:25" x14ac:dyDescent="0.35">
      <c r="A109" t="s">
        <v>444</v>
      </c>
      <c r="B109" t="s">
        <v>445</v>
      </c>
      <c r="C109" t="s">
        <v>446</v>
      </c>
      <c r="D109" t="s">
        <v>135</v>
      </c>
      <c r="E109">
        <v>0</v>
      </c>
      <c r="X109" t="s">
        <v>85</v>
      </c>
      <c r="Y109" t="b">
        <v>1</v>
      </c>
    </row>
    <row r="110" spans="1:25" x14ac:dyDescent="0.35">
      <c r="A110" t="s">
        <v>447</v>
      </c>
      <c r="B110" t="s">
        <v>448</v>
      </c>
      <c r="C110" t="s">
        <v>449</v>
      </c>
      <c r="D110" t="s">
        <v>135</v>
      </c>
      <c r="E110">
        <v>0</v>
      </c>
      <c r="X110" t="s">
        <v>85</v>
      </c>
      <c r="Y110" t="b">
        <v>1</v>
      </c>
    </row>
    <row r="111" spans="1:25" x14ac:dyDescent="0.35">
      <c r="A111" t="s">
        <v>450</v>
      </c>
      <c r="B111" t="s">
        <v>451</v>
      </c>
      <c r="C111" t="s">
        <v>452</v>
      </c>
      <c r="D111" t="s">
        <v>135</v>
      </c>
      <c r="E111">
        <v>0</v>
      </c>
      <c r="X111" t="s">
        <v>85</v>
      </c>
      <c r="Y111" t="b">
        <v>1</v>
      </c>
    </row>
    <row r="112" spans="1:25" x14ac:dyDescent="0.35">
      <c r="A112" t="s">
        <v>453</v>
      </c>
      <c r="B112" t="s">
        <v>454</v>
      </c>
      <c r="C112" t="s">
        <v>455</v>
      </c>
      <c r="D112" t="s">
        <v>135</v>
      </c>
      <c r="E112">
        <v>0</v>
      </c>
      <c r="X112" t="s">
        <v>85</v>
      </c>
      <c r="Y112" t="b">
        <v>1</v>
      </c>
    </row>
    <row r="113" spans="1:25" x14ac:dyDescent="0.35">
      <c r="A113" t="s">
        <v>456</v>
      </c>
      <c r="B113" t="s">
        <v>457</v>
      </c>
      <c r="C113" t="s">
        <v>458</v>
      </c>
      <c r="D113" t="s">
        <v>135</v>
      </c>
      <c r="E113">
        <v>0</v>
      </c>
      <c r="X113" t="s">
        <v>85</v>
      </c>
      <c r="Y113" t="b">
        <v>1</v>
      </c>
    </row>
    <row r="114" spans="1:25" x14ac:dyDescent="0.35">
      <c r="A114" t="s">
        <v>459</v>
      </c>
      <c r="B114" t="s">
        <v>460</v>
      </c>
      <c r="C114" t="s">
        <v>461</v>
      </c>
      <c r="D114" t="s">
        <v>135</v>
      </c>
      <c r="E114">
        <v>0</v>
      </c>
      <c r="X114" t="s">
        <v>85</v>
      </c>
      <c r="Y114" t="b">
        <v>1</v>
      </c>
    </row>
    <row r="115" spans="1:25" x14ac:dyDescent="0.35">
      <c r="A115" t="s">
        <v>462</v>
      </c>
      <c r="B115" t="s">
        <v>463</v>
      </c>
      <c r="C115" t="s">
        <v>464</v>
      </c>
      <c r="D115" t="s">
        <v>135</v>
      </c>
      <c r="E115">
        <v>0</v>
      </c>
      <c r="X115" t="s">
        <v>85</v>
      </c>
      <c r="Y115" t="b">
        <v>1</v>
      </c>
    </row>
    <row r="116" spans="1:25" x14ac:dyDescent="0.35">
      <c r="A116" t="s">
        <v>465</v>
      </c>
      <c r="B116" t="s">
        <v>466</v>
      </c>
      <c r="C116" t="s">
        <v>467</v>
      </c>
      <c r="D116" t="s">
        <v>135</v>
      </c>
      <c r="E116">
        <v>0</v>
      </c>
      <c r="X116" t="s">
        <v>85</v>
      </c>
      <c r="Y116" t="b">
        <v>1</v>
      </c>
    </row>
    <row r="117" spans="1:25" x14ac:dyDescent="0.35">
      <c r="A117" t="s">
        <v>468</v>
      </c>
      <c r="B117" t="s">
        <v>469</v>
      </c>
      <c r="C117" t="s">
        <v>470</v>
      </c>
      <c r="D117" t="s">
        <v>135</v>
      </c>
      <c r="E117">
        <v>0</v>
      </c>
      <c r="X117" t="s">
        <v>85</v>
      </c>
      <c r="Y117" t="b">
        <v>1</v>
      </c>
    </row>
    <row r="118" spans="1:25" x14ac:dyDescent="0.35">
      <c r="A118" t="s">
        <v>471</v>
      </c>
      <c r="B118" t="s">
        <v>472</v>
      </c>
      <c r="C118" t="s">
        <v>473</v>
      </c>
      <c r="D118" t="s">
        <v>135</v>
      </c>
      <c r="E118">
        <v>0</v>
      </c>
      <c r="X118" t="s">
        <v>85</v>
      </c>
      <c r="Y118" t="b">
        <v>1</v>
      </c>
    </row>
    <row r="119" spans="1:25" x14ac:dyDescent="0.35">
      <c r="A119" t="s">
        <v>474</v>
      </c>
      <c r="B119" t="s">
        <v>475</v>
      </c>
      <c r="C119" t="s">
        <v>476</v>
      </c>
      <c r="D119" t="s">
        <v>135</v>
      </c>
      <c r="E119">
        <v>0</v>
      </c>
      <c r="X119" t="s">
        <v>85</v>
      </c>
      <c r="Y119" t="b">
        <v>1</v>
      </c>
    </row>
    <row r="120" spans="1:25" x14ac:dyDescent="0.35">
      <c r="A120" t="s">
        <v>477</v>
      </c>
      <c r="B120" t="s">
        <v>478</v>
      </c>
      <c r="C120" t="s">
        <v>479</v>
      </c>
      <c r="D120" t="s">
        <v>135</v>
      </c>
      <c r="E120">
        <v>0</v>
      </c>
      <c r="X120" t="s">
        <v>85</v>
      </c>
      <c r="Y120" t="b">
        <v>1</v>
      </c>
    </row>
    <row r="121" spans="1:25" x14ac:dyDescent="0.35">
      <c r="A121" t="s">
        <v>480</v>
      </c>
      <c r="B121" t="s">
        <v>481</v>
      </c>
      <c r="C121" t="s">
        <v>482</v>
      </c>
      <c r="D121" t="s">
        <v>135</v>
      </c>
      <c r="E121">
        <v>0</v>
      </c>
      <c r="X121" t="s">
        <v>85</v>
      </c>
      <c r="Y121" t="b">
        <v>1</v>
      </c>
    </row>
    <row r="122" spans="1:25" x14ac:dyDescent="0.35">
      <c r="A122" t="s">
        <v>483</v>
      </c>
      <c r="B122" t="s">
        <v>484</v>
      </c>
      <c r="C122" t="s">
        <v>485</v>
      </c>
      <c r="D122" t="s">
        <v>135</v>
      </c>
      <c r="E122">
        <v>0</v>
      </c>
      <c r="X122" t="s">
        <v>85</v>
      </c>
      <c r="Y122" t="b">
        <v>1</v>
      </c>
    </row>
    <row r="123" spans="1:25" x14ac:dyDescent="0.35">
      <c r="A123" t="s">
        <v>486</v>
      </c>
      <c r="B123" t="s">
        <v>487</v>
      </c>
      <c r="C123" t="s">
        <v>488</v>
      </c>
      <c r="D123" t="s">
        <v>135</v>
      </c>
      <c r="E123">
        <v>0</v>
      </c>
      <c r="X123" t="s">
        <v>85</v>
      </c>
      <c r="Y123" t="b">
        <v>1</v>
      </c>
    </row>
    <row r="124" spans="1:25" x14ac:dyDescent="0.35">
      <c r="A124" t="s">
        <v>489</v>
      </c>
      <c r="B124" t="s">
        <v>490</v>
      </c>
      <c r="C124" t="s">
        <v>491</v>
      </c>
      <c r="D124" t="s">
        <v>135</v>
      </c>
      <c r="E124">
        <v>0</v>
      </c>
      <c r="X124" t="s">
        <v>85</v>
      </c>
      <c r="Y124" t="b">
        <v>1</v>
      </c>
    </row>
    <row r="125" spans="1:25" x14ac:dyDescent="0.35">
      <c r="A125" t="s">
        <v>492</v>
      </c>
      <c r="B125" t="s">
        <v>493</v>
      </c>
      <c r="C125" t="s">
        <v>494</v>
      </c>
      <c r="D125" t="s">
        <v>135</v>
      </c>
      <c r="E125">
        <v>0</v>
      </c>
      <c r="X125" t="s">
        <v>85</v>
      </c>
      <c r="Y125" t="b">
        <v>1</v>
      </c>
    </row>
    <row r="126" spans="1:25" x14ac:dyDescent="0.35">
      <c r="A126" t="s">
        <v>495</v>
      </c>
      <c r="B126" t="s">
        <v>496</v>
      </c>
      <c r="C126" t="s">
        <v>497</v>
      </c>
      <c r="D126" t="s">
        <v>135</v>
      </c>
      <c r="E126">
        <v>0</v>
      </c>
      <c r="X126" t="s">
        <v>85</v>
      </c>
      <c r="Y126" t="b">
        <v>1</v>
      </c>
    </row>
    <row r="127" spans="1:25" x14ac:dyDescent="0.35">
      <c r="A127" t="s">
        <v>498</v>
      </c>
      <c r="B127" t="s">
        <v>499</v>
      </c>
      <c r="C127" t="s">
        <v>500</v>
      </c>
      <c r="D127" t="s">
        <v>135</v>
      </c>
      <c r="E127">
        <v>0</v>
      </c>
      <c r="X127" t="s">
        <v>85</v>
      </c>
      <c r="Y127" t="b">
        <v>1</v>
      </c>
    </row>
    <row r="128" spans="1:25" x14ac:dyDescent="0.35">
      <c r="A128" t="s">
        <v>501</v>
      </c>
      <c r="B128" t="s">
        <v>502</v>
      </c>
      <c r="C128" t="s">
        <v>503</v>
      </c>
      <c r="D128" t="s">
        <v>135</v>
      </c>
      <c r="E128">
        <v>0</v>
      </c>
      <c r="X128" t="s">
        <v>85</v>
      </c>
      <c r="Y128" t="b">
        <v>1</v>
      </c>
    </row>
    <row r="129" spans="1:25" x14ac:dyDescent="0.35">
      <c r="A129" t="s">
        <v>504</v>
      </c>
      <c r="B129" t="s">
        <v>505</v>
      </c>
      <c r="C129" t="s">
        <v>506</v>
      </c>
      <c r="D129" t="s">
        <v>135</v>
      </c>
      <c r="E129">
        <v>0</v>
      </c>
      <c r="X129" t="s">
        <v>85</v>
      </c>
      <c r="Y129" t="b">
        <v>1</v>
      </c>
    </row>
    <row r="130" spans="1:25" x14ac:dyDescent="0.35">
      <c r="A130" t="s">
        <v>507</v>
      </c>
      <c r="B130" t="s">
        <v>508</v>
      </c>
      <c r="C130" t="s">
        <v>509</v>
      </c>
      <c r="D130" t="s">
        <v>135</v>
      </c>
      <c r="E130">
        <v>0</v>
      </c>
      <c r="X130" t="s">
        <v>85</v>
      </c>
      <c r="Y130" t="b">
        <v>1</v>
      </c>
    </row>
    <row r="131" spans="1:25" x14ac:dyDescent="0.35">
      <c r="A131" t="s">
        <v>510</v>
      </c>
      <c r="B131" t="s">
        <v>511</v>
      </c>
      <c r="C131" t="s">
        <v>512</v>
      </c>
      <c r="D131" t="s">
        <v>135</v>
      </c>
      <c r="E131">
        <v>0</v>
      </c>
      <c r="X131" t="s">
        <v>85</v>
      </c>
      <c r="Y131" t="b">
        <v>1</v>
      </c>
    </row>
    <row r="132" spans="1:25" x14ac:dyDescent="0.35">
      <c r="A132" t="s">
        <v>513</v>
      </c>
      <c r="B132" t="s">
        <v>514</v>
      </c>
      <c r="C132" t="s">
        <v>515</v>
      </c>
      <c r="D132" t="s">
        <v>135</v>
      </c>
      <c r="E132">
        <v>0</v>
      </c>
      <c r="X132" t="s">
        <v>85</v>
      </c>
      <c r="Y132" t="b">
        <v>1</v>
      </c>
    </row>
    <row r="133" spans="1:25" x14ac:dyDescent="0.35">
      <c r="A133" t="s">
        <v>516</v>
      </c>
      <c r="B133" t="s">
        <v>517</v>
      </c>
      <c r="C133" t="s">
        <v>518</v>
      </c>
      <c r="D133" t="s">
        <v>135</v>
      </c>
      <c r="E133">
        <v>0</v>
      </c>
      <c r="X133" t="s">
        <v>85</v>
      </c>
      <c r="Y133" t="b">
        <v>1</v>
      </c>
    </row>
    <row r="134" spans="1:25" x14ac:dyDescent="0.35">
      <c r="A134" t="s">
        <v>519</v>
      </c>
      <c r="B134" t="s">
        <v>520</v>
      </c>
      <c r="C134" t="s">
        <v>521</v>
      </c>
      <c r="D134" t="s">
        <v>135</v>
      </c>
      <c r="E134">
        <v>0</v>
      </c>
      <c r="X134" t="s">
        <v>85</v>
      </c>
      <c r="Y134" t="b">
        <v>1</v>
      </c>
    </row>
    <row r="135" spans="1:25" x14ac:dyDescent="0.35">
      <c r="A135" t="s">
        <v>522</v>
      </c>
      <c r="B135" t="s">
        <v>523</v>
      </c>
      <c r="C135" t="s">
        <v>524</v>
      </c>
      <c r="D135" t="s">
        <v>135</v>
      </c>
      <c r="E135">
        <v>0</v>
      </c>
      <c r="X135" t="s">
        <v>85</v>
      </c>
      <c r="Y135" t="b">
        <v>1</v>
      </c>
    </row>
    <row r="136" spans="1:25" x14ac:dyDescent="0.35">
      <c r="A136" t="s">
        <v>525</v>
      </c>
      <c r="B136" t="s">
        <v>526</v>
      </c>
      <c r="C136" t="s">
        <v>527</v>
      </c>
      <c r="D136" t="s">
        <v>135</v>
      </c>
      <c r="E136">
        <v>0</v>
      </c>
      <c r="X136" t="s">
        <v>85</v>
      </c>
      <c r="Y136" t="b">
        <v>1</v>
      </c>
    </row>
    <row r="137" spans="1:25" x14ac:dyDescent="0.35">
      <c r="A137" t="s">
        <v>528</v>
      </c>
      <c r="B137" t="s">
        <v>529</v>
      </c>
      <c r="C137" t="s">
        <v>530</v>
      </c>
      <c r="D137" t="s">
        <v>135</v>
      </c>
      <c r="E137">
        <v>0</v>
      </c>
      <c r="X137" t="s">
        <v>85</v>
      </c>
      <c r="Y137" t="b">
        <v>1</v>
      </c>
    </row>
    <row r="138" spans="1:25" x14ac:dyDescent="0.35">
      <c r="A138" t="s">
        <v>531</v>
      </c>
      <c r="B138" t="s">
        <v>532</v>
      </c>
      <c r="C138" t="s">
        <v>533</v>
      </c>
      <c r="D138" t="s">
        <v>135</v>
      </c>
      <c r="E138">
        <v>0</v>
      </c>
      <c r="X138" t="s">
        <v>85</v>
      </c>
      <c r="Y138" t="b">
        <v>1</v>
      </c>
    </row>
    <row r="139" spans="1:25" x14ac:dyDescent="0.35">
      <c r="A139" t="s">
        <v>534</v>
      </c>
      <c r="B139" t="s">
        <v>535</v>
      </c>
      <c r="C139" t="s">
        <v>536</v>
      </c>
      <c r="D139" t="s">
        <v>135</v>
      </c>
      <c r="E139">
        <v>0</v>
      </c>
      <c r="X139" t="s">
        <v>85</v>
      </c>
      <c r="Y139" t="b">
        <v>1</v>
      </c>
    </row>
    <row r="140" spans="1:25" x14ac:dyDescent="0.35">
      <c r="A140" t="s">
        <v>537</v>
      </c>
      <c r="B140" t="s">
        <v>538</v>
      </c>
      <c r="C140" t="s">
        <v>539</v>
      </c>
      <c r="D140" t="s">
        <v>135</v>
      </c>
      <c r="E140">
        <v>0</v>
      </c>
      <c r="X140" t="s">
        <v>85</v>
      </c>
      <c r="Y140" t="b">
        <v>1</v>
      </c>
    </row>
    <row r="141" spans="1:25" x14ac:dyDescent="0.35">
      <c r="A141" t="s">
        <v>540</v>
      </c>
      <c r="B141" t="s">
        <v>541</v>
      </c>
      <c r="C141" t="s">
        <v>542</v>
      </c>
      <c r="D141" t="s">
        <v>135</v>
      </c>
      <c r="E141">
        <v>0</v>
      </c>
      <c r="X141" t="s">
        <v>85</v>
      </c>
      <c r="Y141" t="b">
        <v>1</v>
      </c>
    </row>
    <row r="142" spans="1:25" x14ac:dyDescent="0.35">
      <c r="A142" t="s">
        <v>543</v>
      </c>
      <c r="B142" t="s">
        <v>544</v>
      </c>
      <c r="C142" t="s">
        <v>545</v>
      </c>
      <c r="D142" t="s">
        <v>135</v>
      </c>
      <c r="E142">
        <v>0</v>
      </c>
      <c r="X142" t="s">
        <v>85</v>
      </c>
      <c r="Y142" t="b">
        <v>1</v>
      </c>
    </row>
    <row r="143" spans="1:25" x14ac:dyDescent="0.35">
      <c r="A143" t="s">
        <v>546</v>
      </c>
      <c r="B143" t="s">
        <v>547</v>
      </c>
      <c r="C143" t="s">
        <v>548</v>
      </c>
      <c r="D143" t="s">
        <v>135</v>
      </c>
      <c r="E143">
        <v>0</v>
      </c>
      <c r="X143" t="s">
        <v>85</v>
      </c>
      <c r="Y143" t="b">
        <v>1</v>
      </c>
    </row>
    <row r="144" spans="1:25" x14ac:dyDescent="0.35">
      <c r="A144" t="s">
        <v>549</v>
      </c>
      <c r="B144" t="s">
        <v>550</v>
      </c>
      <c r="C144" t="s">
        <v>551</v>
      </c>
      <c r="D144" t="s">
        <v>135</v>
      </c>
      <c r="E144">
        <v>0</v>
      </c>
      <c r="X144" t="s">
        <v>85</v>
      </c>
      <c r="Y144" t="b">
        <v>1</v>
      </c>
    </row>
    <row r="145" spans="1:25" x14ac:dyDescent="0.35">
      <c r="A145" t="s">
        <v>552</v>
      </c>
      <c r="B145" t="s">
        <v>553</v>
      </c>
      <c r="C145" t="s">
        <v>554</v>
      </c>
      <c r="D145" t="s">
        <v>135</v>
      </c>
      <c r="E145">
        <v>0</v>
      </c>
      <c r="X145" t="s">
        <v>85</v>
      </c>
      <c r="Y145" t="b">
        <v>1</v>
      </c>
    </row>
    <row r="146" spans="1:25" x14ac:dyDescent="0.35">
      <c r="A146" t="s">
        <v>555</v>
      </c>
      <c r="B146" t="s">
        <v>556</v>
      </c>
      <c r="C146" t="s">
        <v>557</v>
      </c>
      <c r="D146" t="s">
        <v>135</v>
      </c>
      <c r="E146">
        <v>0</v>
      </c>
      <c r="X146" t="s">
        <v>85</v>
      </c>
      <c r="Y146" t="b">
        <v>1</v>
      </c>
    </row>
    <row r="147" spans="1:25" x14ac:dyDescent="0.35">
      <c r="A147" t="s">
        <v>558</v>
      </c>
      <c r="B147" t="s">
        <v>559</v>
      </c>
      <c r="C147" t="s">
        <v>560</v>
      </c>
      <c r="D147" t="s">
        <v>135</v>
      </c>
      <c r="E147">
        <v>0</v>
      </c>
      <c r="X147" t="s">
        <v>85</v>
      </c>
      <c r="Y147" t="b">
        <v>1</v>
      </c>
    </row>
    <row r="148" spans="1:25" x14ac:dyDescent="0.35">
      <c r="A148" t="s">
        <v>561</v>
      </c>
      <c r="B148" t="s">
        <v>562</v>
      </c>
      <c r="C148" t="s">
        <v>563</v>
      </c>
      <c r="D148" t="s">
        <v>135</v>
      </c>
      <c r="E148">
        <v>0</v>
      </c>
      <c r="X148" t="s">
        <v>85</v>
      </c>
      <c r="Y148" t="b">
        <v>1</v>
      </c>
    </row>
    <row r="149" spans="1:25" x14ac:dyDescent="0.35">
      <c r="A149" t="s">
        <v>564</v>
      </c>
      <c r="B149" t="s">
        <v>565</v>
      </c>
      <c r="C149" t="s">
        <v>566</v>
      </c>
      <c r="D149" t="s">
        <v>135</v>
      </c>
      <c r="E149">
        <v>0</v>
      </c>
      <c r="X149" t="s">
        <v>85</v>
      </c>
      <c r="Y149" t="b">
        <v>1</v>
      </c>
    </row>
    <row r="150" spans="1:25" x14ac:dyDescent="0.35">
      <c r="A150" t="s">
        <v>567</v>
      </c>
      <c r="B150" t="s">
        <v>568</v>
      </c>
      <c r="C150" t="s">
        <v>569</v>
      </c>
      <c r="D150" t="s">
        <v>135</v>
      </c>
      <c r="E150">
        <v>0</v>
      </c>
      <c r="X150" t="s">
        <v>85</v>
      </c>
      <c r="Y150" t="b">
        <v>1</v>
      </c>
    </row>
    <row r="151" spans="1:25" x14ac:dyDescent="0.35">
      <c r="A151" t="s">
        <v>570</v>
      </c>
      <c r="B151" t="s">
        <v>571</v>
      </c>
      <c r="C151" t="s">
        <v>572</v>
      </c>
      <c r="D151" t="s">
        <v>135</v>
      </c>
      <c r="E151">
        <v>0</v>
      </c>
      <c r="X151" t="s">
        <v>85</v>
      </c>
      <c r="Y151" t="b">
        <v>1</v>
      </c>
    </row>
    <row r="152" spans="1:25" x14ac:dyDescent="0.35">
      <c r="A152" t="s">
        <v>573</v>
      </c>
      <c r="B152" t="s">
        <v>574</v>
      </c>
      <c r="C152" t="s">
        <v>575</v>
      </c>
      <c r="D152" t="s">
        <v>135</v>
      </c>
      <c r="E152">
        <v>0</v>
      </c>
      <c r="X152" t="s">
        <v>85</v>
      </c>
      <c r="Y152" t="b">
        <v>1</v>
      </c>
    </row>
    <row r="153" spans="1:25" x14ac:dyDescent="0.35">
      <c r="A153" t="s">
        <v>576</v>
      </c>
      <c r="B153" t="s">
        <v>577</v>
      </c>
      <c r="C153" t="s">
        <v>578</v>
      </c>
      <c r="D153" t="s">
        <v>135</v>
      </c>
      <c r="E153">
        <v>0</v>
      </c>
      <c r="X153" t="s">
        <v>85</v>
      </c>
      <c r="Y153" t="b">
        <v>1</v>
      </c>
    </row>
    <row r="154" spans="1:25" x14ac:dyDescent="0.35">
      <c r="A154" t="s">
        <v>579</v>
      </c>
      <c r="B154" t="s">
        <v>580</v>
      </c>
      <c r="C154" t="s">
        <v>581</v>
      </c>
      <c r="D154" t="s">
        <v>135</v>
      </c>
      <c r="E154">
        <v>0</v>
      </c>
      <c r="X154" t="s">
        <v>85</v>
      </c>
      <c r="Y154" t="b">
        <v>1</v>
      </c>
    </row>
    <row r="155" spans="1:25" x14ac:dyDescent="0.35">
      <c r="A155" t="s">
        <v>582</v>
      </c>
      <c r="B155" t="s">
        <v>583</v>
      </c>
      <c r="C155" t="s">
        <v>584</v>
      </c>
      <c r="D155" t="s">
        <v>135</v>
      </c>
      <c r="E155">
        <v>0</v>
      </c>
      <c r="X155" t="s">
        <v>85</v>
      </c>
      <c r="Y155" t="b">
        <v>1</v>
      </c>
    </row>
    <row r="156" spans="1:25" x14ac:dyDescent="0.35">
      <c r="A156" t="s">
        <v>585</v>
      </c>
      <c r="B156" t="s">
        <v>586</v>
      </c>
      <c r="C156" t="s">
        <v>587</v>
      </c>
      <c r="D156" t="s">
        <v>135</v>
      </c>
      <c r="E156">
        <v>0</v>
      </c>
      <c r="X156" t="s">
        <v>85</v>
      </c>
      <c r="Y156" t="b">
        <v>1</v>
      </c>
    </row>
    <row r="157" spans="1:25" x14ac:dyDescent="0.35">
      <c r="A157" t="s">
        <v>588</v>
      </c>
      <c r="B157" t="s">
        <v>589</v>
      </c>
      <c r="C157" t="s">
        <v>590</v>
      </c>
      <c r="D157" t="s">
        <v>135</v>
      </c>
      <c r="E157">
        <v>0</v>
      </c>
      <c r="X157" t="s">
        <v>85</v>
      </c>
      <c r="Y157" t="b">
        <v>1</v>
      </c>
    </row>
    <row r="158" spans="1:25" x14ac:dyDescent="0.35">
      <c r="A158" t="s">
        <v>591</v>
      </c>
      <c r="B158" t="s">
        <v>592</v>
      </c>
      <c r="C158" t="s">
        <v>593</v>
      </c>
      <c r="D158" t="s">
        <v>135</v>
      </c>
      <c r="E158">
        <v>0</v>
      </c>
      <c r="X158" t="s">
        <v>85</v>
      </c>
      <c r="Y158" t="b">
        <v>1</v>
      </c>
    </row>
    <row r="159" spans="1:25" x14ac:dyDescent="0.35">
      <c r="A159" t="s">
        <v>594</v>
      </c>
      <c r="B159" t="s">
        <v>595</v>
      </c>
      <c r="C159" t="s">
        <v>596</v>
      </c>
      <c r="D159" t="s">
        <v>135</v>
      </c>
      <c r="E159">
        <v>0</v>
      </c>
      <c r="X159" t="s">
        <v>85</v>
      </c>
      <c r="Y159" t="b">
        <v>1</v>
      </c>
    </row>
    <row r="160" spans="1:25" x14ac:dyDescent="0.35">
      <c r="A160" t="s">
        <v>597</v>
      </c>
      <c r="B160" t="s">
        <v>598</v>
      </c>
      <c r="C160" t="s">
        <v>599</v>
      </c>
      <c r="D160" t="s">
        <v>135</v>
      </c>
      <c r="E160">
        <v>0</v>
      </c>
      <c r="X160" t="s">
        <v>85</v>
      </c>
      <c r="Y160" t="b">
        <v>1</v>
      </c>
    </row>
    <row r="161" spans="1:25" x14ac:dyDescent="0.35">
      <c r="A161" t="s">
        <v>600</v>
      </c>
      <c r="B161" t="s">
        <v>601</v>
      </c>
      <c r="C161" t="s">
        <v>602</v>
      </c>
      <c r="D161" t="s">
        <v>135</v>
      </c>
      <c r="E161">
        <v>0</v>
      </c>
      <c r="X161" t="s">
        <v>85</v>
      </c>
      <c r="Y161" t="b">
        <v>1</v>
      </c>
    </row>
    <row r="162" spans="1:25" x14ac:dyDescent="0.35">
      <c r="A162" t="s">
        <v>603</v>
      </c>
      <c r="B162" t="s">
        <v>604</v>
      </c>
      <c r="C162" t="s">
        <v>605</v>
      </c>
      <c r="D162" t="s">
        <v>135</v>
      </c>
      <c r="E162">
        <v>0</v>
      </c>
      <c r="X162" t="s">
        <v>85</v>
      </c>
      <c r="Y162" t="b">
        <v>1</v>
      </c>
    </row>
    <row r="163" spans="1:25" x14ac:dyDescent="0.35">
      <c r="A163" t="s">
        <v>606</v>
      </c>
      <c r="B163" t="s">
        <v>607</v>
      </c>
      <c r="C163" t="s">
        <v>608</v>
      </c>
      <c r="D163" t="s">
        <v>135</v>
      </c>
      <c r="E163">
        <v>0</v>
      </c>
      <c r="X163" t="s">
        <v>85</v>
      </c>
      <c r="Y163" t="b">
        <v>1</v>
      </c>
    </row>
    <row r="164" spans="1:25" x14ac:dyDescent="0.35">
      <c r="A164" t="s">
        <v>609</v>
      </c>
      <c r="B164" t="s">
        <v>610</v>
      </c>
      <c r="C164" t="s">
        <v>611</v>
      </c>
      <c r="D164" t="s">
        <v>135</v>
      </c>
      <c r="E164">
        <v>0</v>
      </c>
      <c r="X164" t="s">
        <v>85</v>
      </c>
      <c r="Y164" t="b">
        <v>1</v>
      </c>
    </row>
    <row r="165" spans="1:25" x14ac:dyDescent="0.35">
      <c r="A165" t="s">
        <v>612</v>
      </c>
      <c r="B165" t="s">
        <v>613</v>
      </c>
      <c r="C165" t="s">
        <v>614</v>
      </c>
      <c r="D165" t="s">
        <v>135</v>
      </c>
      <c r="E165">
        <v>0</v>
      </c>
      <c r="X165" t="s">
        <v>85</v>
      </c>
      <c r="Y165" t="b">
        <v>1</v>
      </c>
    </row>
    <row r="166" spans="1:25" x14ac:dyDescent="0.35">
      <c r="A166" t="s">
        <v>615</v>
      </c>
      <c r="B166" t="s">
        <v>616</v>
      </c>
      <c r="C166" t="s">
        <v>617</v>
      </c>
      <c r="D166" t="s">
        <v>135</v>
      </c>
      <c r="E166">
        <v>0</v>
      </c>
      <c r="X166" t="s">
        <v>85</v>
      </c>
      <c r="Y166" t="b">
        <v>1</v>
      </c>
    </row>
    <row r="167" spans="1:25" x14ac:dyDescent="0.35">
      <c r="A167" t="s">
        <v>618</v>
      </c>
      <c r="B167" t="s">
        <v>619</v>
      </c>
      <c r="C167" t="s">
        <v>620</v>
      </c>
      <c r="D167" t="s">
        <v>135</v>
      </c>
      <c r="E167">
        <v>0</v>
      </c>
      <c r="X167" t="s">
        <v>85</v>
      </c>
      <c r="Y167" t="b">
        <v>1</v>
      </c>
    </row>
    <row r="168" spans="1:25" x14ac:dyDescent="0.35">
      <c r="A168" t="s">
        <v>621</v>
      </c>
      <c r="B168" t="s">
        <v>622</v>
      </c>
      <c r="C168" t="s">
        <v>623</v>
      </c>
      <c r="D168" t="s">
        <v>135</v>
      </c>
      <c r="E168">
        <v>0</v>
      </c>
      <c r="X168" t="s">
        <v>85</v>
      </c>
      <c r="Y168" t="b">
        <v>1</v>
      </c>
    </row>
    <row r="169" spans="1:25" x14ac:dyDescent="0.35">
      <c r="A169" t="s">
        <v>624</v>
      </c>
      <c r="B169" t="s">
        <v>625</v>
      </c>
      <c r="C169" t="s">
        <v>626</v>
      </c>
      <c r="D169" t="s">
        <v>135</v>
      </c>
      <c r="E169">
        <v>0</v>
      </c>
      <c r="X169" t="s">
        <v>85</v>
      </c>
      <c r="Y169" t="b">
        <v>1</v>
      </c>
    </row>
    <row r="170" spans="1:25" x14ac:dyDescent="0.35">
      <c r="A170" t="s">
        <v>627</v>
      </c>
      <c r="B170" t="s">
        <v>628</v>
      </c>
      <c r="C170" t="s">
        <v>629</v>
      </c>
      <c r="D170" t="s">
        <v>135</v>
      </c>
      <c r="E170">
        <v>0</v>
      </c>
      <c r="X170" t="s">
        <v>85</v>
      </c>
      <c r="Y170" t="b">
        <v>1</v>
      </c>
    </row>
    <row r="171" spans="1:25" x14ac:dyDescent="0.35">
      <c r="A171" t="s">
        <v>630</v>
      </c>
      <c r="B171" t="s">
        <v>631</v>
      </c>
      <c r="C171" t="s">
        <v>632</v>
      </c>
      <c r="D171" t="s">
        <v>135</v>
      </c>
      <c r="E171">
        <v>0</v>
      </c>
      <c r="X171" t="s">
        <v>85</v>
      </c>
      <c r="Y171" t="b">
        <v>1</v>
      </c>
    </row>
    <row r="172" spans="1:25" x14ac:dyDescent="0.35">
      <c r="A172" t="s">
        <v>633</v>
      </c>
      <c r="B172" t="s">
        <v>634</v>
      </c>
      <c r="C172" t="s">
        <v>635</v>
      </c>
      <c r="D172" t="s">
        <v>135</v>
      </c>
      <c r="E172">
        <v>0</v>
      </c>
      <c r="X172" t="s">
        <v>85</v>
      </c>
      <c r="Y172" t="b">
        <v>1</v>
      </c>
    </row>
    <row r="173" spans="1:25" x14ac:dyDescent="0.35">
      <c r="A173" t="s">
        <v>636</v>
      </c>
      <c r="B173" t="s">
        <v>637</v>
      </c>
      <c r="C173" t="s">
        <v>638</v>
      </c>
      <c r="D173" t="s">
        <v>135</v>
      </c>
      <c r="E173">
        <v>0</v>
      </c>
      <c r="X173" t="s">
        <v>85</v>
      </c>
      <c r="Y173" t="b">
        <v>1</v>
      </c>
    </row>
    <row r="174" spans="1:25" x14ac:dyDescent="0.35">
      <c r="A174" t="s">
        <v>639</v>
      </c>
      <c r="B174" t="s">
        <v>640</v>
      </c>
      <c r="C174" t="s">
        <v>641</v>
      </c>
      <c r="D174" t="s">
        <v>135</v>
      </c>
      <c r="E174">
        <v>0</v>
      </c>
      <c r="X174" t="s">
        <v>85</v>
      </c>
      <c r="Y174" t="b">
        <v>1</v>
      </c>
    </row>
    <row r="175" spans="1:25" x14ac:dyDescent="0.35">
      <c r="A175" t="s">
        <v>642</v>
      </c>
      <c r="B175" t="s">
        <v>643</v>
      </c>
      <c r="C175" t="s">
        <v>644</v>
      </c>
      <c r="D175" t="s">
        <v>135</v>
      </c>
      <c r="E175">
        <v>0</v>
      </c>
      <c r="X175" t="s">
        <v>85</v>
      </c>
      <c r="Y175" t="b">
        <v>1</v>
      </c>
    </row>
    <row r="176" spans="1:25" x14ac:dyDescent="0.35">
      <c r="A176" t="s">
        <v>645</v>
      </c>
      <c r="B176" t="s">
        <v>646</v>
      </c>
      <c r="C176" t="s">
        <v>647</v>
      </c>
      <c r="D176" t="s">
        <v>135</v>
      </c>
      <c r="E176">
        <v>0</v>
      </c>
      <c r="X176" t="s">
        <v>85</v>
      </c>
      <c r="Y176" t="b">
        <v>1</v>
      </c>
    </row>
    <row r="177" spans="1:25" x14ac:dyDescent="0.35">
      <c r="A177" t="s">
        <v>648</v>
      </c>
      <c r="B177" t="s">
        <v>649</v>
      </c>
      <c r="C177" t="s">
        <v>650</v>
      </c>
      <c r="D177" t="s">
        <v>135</v>
      </c>
      <c r="E177">
        <v>0</v>
      </c>
      <c r="X177" t="s">
        <v>85</v>
      </c>
      <c r="Y177" t="b">
        <v>1</v>
      </c>
    </row>
    <row r="178" spans="1:25" x14ac:dyDescent="0.35">
      <c r="A178" t="s">
        <v>651</v>
      </c>
      <c r="B178" t="s">
        <v>652</v>
      </c>
      <c r="C178" t="s">
        <v>653</v>
      </c>
      <c r="D178" t="s">
        <v>135</v>
      </c>
      <c r="E178">
        <v>0</v>
      </c>
      <c r="X178" t="s">
        <v>85</v>
      </c>
      <c r="Y178" t="b">
        <v>1</v>
      </c>
    </row>
    <row r="179" spans="1:25" x14ac:dyDescent="0.35">
      <c r="A179" t="s">
        <v>654</v>
      </c>
      <c r="B179" t="s">
        <v>655</v>
      </c>
      <c r="C179" t="s">
        <v>656</v>
      </c>
      <c r="D179" t="s">
        <v>135</v>
      </c>
      <c r="E179">
        <v>0</v>
      </c>
      <c r="X179" t="s">
        <v>85</v>
      </c>
      <c r="Y179" t="b">
        <v>1</v>
      </c>
    </row>
    <row r="180" spans="1:25" x14ac:dyDescent="0.35">
      <c r="A180" t="s">
        <v>657</v>
      </c>
      <c r="B180" t="s">
        <v>658</v>
      </c>
      <c r="C180" t="s">
        <v>659</v>
      </c>
      <c r="D180" t="s">
        <v>135</v>
      </c>
      <c r="E180">
        <v>0</v>
      </c>
      <c r="X180" t="s">
        <v>85</v>
      </c>
      <c r="Y180" t="b">
        <v>1</v>
      </c>
    </row>
    <row r="181" spans="1:25" x14ac:dyDescent="0.35">
      <c r="A181" t="s">
        <v>660</v>
      </c>
      <c r="B181" t="s">
        <v>661</v>
      </c>
      <c r="C181" t="s">
        <v>662</v>
      </c>
      <c r="D181" t="s">
        <v>135</v>
      </c>
      <c r="E181">
        <v>0</v>
      </c>
      <c r="X181" t="s">
        <v>85</v>
      </c>
      <c r="Y181" t="b">
        <v>1</v>
      </c>
    </row>
    <row r="182" spans="1:25" x14ac:dyDescent="0.35">
      <c r="A182" t="s">
        <v>663</v>
      </c>
      <c r="B182" t="s">
        <v>664</v>
      </c>
      <c r="C182" t="s">
        <v>665</v>
      </c>
      <c r="D182" t="s">
        <v>135</v>
      </c>
      <c r="E182">
        <v>0</v>
      </c>
      <c r="X182" t="s">
        <v>85</v>
      </c>
      <c r="Y182" t="b">
        <v>1</v>
      </c>
    </row>
    <row r="183" spans="1:25" x14ac:dyDescent="0.35">
      <c r="A183" t="s">
        <v>666</v>
      </c>
      <c r="B183" t="s">
        <v>667</v>
      </c>
      <c r="C183" t="s">
        <v>668</v>
      </c>
      <c r="D183" t="s">
        <v>135</v>
      </c>
      <c r="E183">
        <v>0</v>
      </c>
      <c r="X183" t="s">
        <v>85</v>
      </c>
      <c r="Y183" t="b">
        <v>1</v>
      </c>
    </row>
    <row r="184" spans="1:25" x14ac:dyDescent="0.35">
      <c r="A184" t="s">
        <v>669</v>
      </c>
      <c r="B184" t="s">
        <v>670</v>
      </c>
      <c r="C184" t="s">
        <v>671</v>
      </c>
      <c r="D184" t="s">
        <v>135</v>
      </c>
      <c r="E184">
        <v>0</v>
      </c>
      <c r="X184" t="s">
        <v>85</v>
      </c>
      <c r="Y184" t="b">
        <v>1</v>
      </c>
    </row>
    <row r="185" spans="1:25" x14ac:dyDescent="0.35">
      <c r="A185" t="s">
        <v>672</v>
      </c>
      <c r="B185" t="s">
        <v>673</v>
      </c>
      <c r="C185" t="s">
        <v>674</v>
      </c>
      <c r="D185" t="s">
        <v>135</v>
      </c>
      <c r="E185">
        <v>0</v>
      </c>
      <c r="X185" t="s">
        <v>85</v>
      </c>
      <c r="Y185" t="b">
        <v>1</v>
      </c>
    </row>
    <row r="186" spans="1:25" x14ac:dyDescent="0.35">
      <c r="A186" t="s">
        <v>675</v>
      </c>
      <c r="B186" t="s">
        <v>676</v>
      </c>
      <c r="C186" t="s">
        <v>677</v>
      </c>
      <c r="D186" t="s">
        <v>135</v>
      </c>
      <c r="E186">
        <v>0</v>
      </c>
      <c r="X186" t="s">
        <v>85</v>
      </c>
      <c r="Y186" t="b">
        <v>1</v>
      </c>
    </row>
    <row r="187" spans="1:25" x14ac:dyDescent="0.35">
      <c r="A187" t="s">
        <v>678</v>
      </c>
      <c r="B187" t="s">
        <v>679</v>
      </c>
      <c r="C187" t="s">
        <v>680</v>
      </c>
      <c r="D187" t="s">
        <v>135</v>
      </c>
      <c r="E187">
        <v>0</v>
      </c>
      <c r="X187" t="s">
        <v>85</v>
      </c>
      <c r="Y187" t="b">
        <v>1</v>
      </c>
    </row>
    <row r="188" spans="1:25" x14ac:dyDescent="0.35">
      <c r="A188" t="s">
        <v>681</v>
      </c>
      <c r="B188" t="s">
        <v>682</v>
      </c>
      <c r="C188" t="s">
        <v>683</v>
      </c>
      <c r="D188" t="s">
        <v>135</v>
      </c>
      <c r="E188">
        <v>0</v>
      </c>
      <c r="X188" t="s">
        <v>85</v>
      </c>
      <c r="Y188" t="b">
        <v>1</v>
      </c>
    </row>
    <row r="189" spans="1:25" x14ac:dyDescent="0.35">
      <c r="A189" t="s">
        <v>684</v>
      </c>
      <c r="B189" t="s">
        <v>685</v>
      </c>
      <c r="C189" t="s">
        <v>686</v>
      </c>
      <c r="D189" t="s">
        <v>135</v>
      </c>
      <c r="E189">
        <v>0</v>
      </c>
      <c r="X189" t="s">
        <v>85</v>
      </c>
      <c r="Y189" t="b">
        <v>1</v>
      </c>
    </row>
    <row r="190" spans="1:25" x14ac:dyDescent="0.35">
      <c r="A190" t="s">
        <v>687</v>
      </c>
      <c r="B190" t="s">
        <v>688</v>
      </c>
      <c r="C190" t="s">
        <v>689</v>
      </c>
      <c r="D190" t="s">
        <v>135</v>
      </c>
      <c r="E190">
        <v>0</v>
      </c>
      <c r="X190" t="s">
        <v>85</v>
      </c>
      <c r="Y190" t="b">
        <v>1</v>
      </c>
    </row>
    <row r="191" spans="1:25" x14ac:dyDescent="0.35">
      <c r="A191" t="s">
        <v>690</v>
      </c>
      <c r="B191" t="s">
        <v>691</v>
      </c>
      <c r="C191" t="s">
        <v>692</v>
      </c>
      <c r="D191" t="s">
        <v>135</v>
      </c>
      <c r="E191">
        <v>0</v>
      </c>
      <c r="X191" t="s">
        <v>85</v>
      </c>
      <c r="Y191" t="b">
        <v>1</v>
      </c>
    </row>
    <row r="192" spans="1:25" x14ac:dyDescent="0.35">
      <c r="A192" t="s">
        <v>693</v>
      </c>
      <c r="B192" t="s">
        <v>694</v>
      </c>
      <c r="C192" t="s">
        <v>695</v>
      </c>
      <c r="D192" t="s">
        <v>135</v>
      </c>
      <c r="E192">
        <v>0</v>
      </c>
      <c r="X192" t="s">
        <v>85</v>
      </c>
      <c r="Y192" t="b">
        <v>1</v>
      </c>
    </row>
    <row r="193" spans="1:25" x14ac:dyDescent="0.35">
      <c r="A193" t="s">
        <v>696</v>
      </c>
      <c r="B193" t="s">
        <v>697</v>
      </c>
      <c r="C193" t="s">
        <v>698</v>
      </c>
      <c r="D193" t="s">
        <v>135</v>
      </c>
      <c r="E193">
        <v>0</v>
      </c>
      <c r="X193" t="s">
        <v>85</v>
      </c>
      <c r="Y193" t="b">
        <v>1</v>
      </c>
    </row>
    <row r="194" spans="1:25" x14ac:dyDescent="0.35">
      <c r="A194" t="s">
        <v>699</v>
      </c>
      <c r="B194" t="s">
        <v>700</v>
      </c>
      <c r="C194" t="s">
        <v>701</v>
      </c>
      <c r="D194" t="s">
        <v>135</v>
      </c>
      <c r="E194">
        <v>0</v>
      </c>
      <c r="X194" t="s">
        <v>85</v>
      </c>
      <c r="Y194" t="b">
        <v>1</v>
      </c>
    </row>
    <row r="195" spans="1:25" x14ac:dyDescent="0.35">
      <c r="A195" t="s">
        <v>702</v>
      </c>
      <c r="B195" t="s">
        <v>703</v>
      </c>
      <c r="C195" t="s">
        <v>704</v>
      </c>
      <c r="D195" t="s">
        <v>135</v>
      </c>
      <c r="E195">
        <v>0</v>
      </c>
      <c r="X195" t="s">
        <v>85</v>
      </c>
      <c r="Y195" t="b">
        <v>1</v>
      </c>
    </row>
    <row r="196" spans="1:25" x14ac:dyDescent="0.35">
      <c r="A196" t="s">
        <v>705</v>
      </c>
      <c r="B196" t="s">
        <v>706</v>
      </c>
      <c r="C196" t="s">
        <v>707</v>
      </c>
      <c r="D196" t="s">
        <v>135</v>
      </c>
      <c r="E196">
        <v>0</v>
      </c>
      <c r="X196" t="s">
        <v>85</v>
      </c>
      <c r="Y196" t="b">
        <v>1</v>
      </c>
    </row>
    <row r="197" spans="1:25" x14ac:dyDescent="0.35">
      <c r="A197" t="s">
        <v>708</v>
      </c>
      <c r="B197" t="s">
        <v>709</v>
      </c>
      <c r="C197" t="s">
        <v>710</v>
      </c>
      <c r="D197" t="s">
        <v>135</v>
      </c>
      <c r="E197">
        <v>0</v>
      </c>
      <c r="X197" t="s">
        <v>85</v>
      </c>
      <c r="Y197" t="b">
        <v>1</v>
      </c>
    </row>
    <row r="198" spans="1:25" x14ac:dyDescent="0.35">
      <c r="A198" t="s">
        <v>711</v>
      </c>
      <c r="B198" t="s">
        <v>712</v>
      </c>
      <c r="C198" t="s">
        <v>713</v>
      </c>
      <c r="D198" t="s">
        <v>135</v>
      </c>
      <c r="E198">
        <v>0</v>
      </c>
      <c r="X198" t="s">
        <v>85</v>
      </c>
      <c r="Y198" t="b">
        <v>1</v>
      </c>
    </row>
    <row r="199" spans="1:25" x14ac:dyDescent="0.35">
      <c r="A199" t="s">
        <v>714</v>
      </c>
      <c r="B199" t="s">
        <v>715</v>
      </c>
      <c r="C199" t="s">
        <v>716</v>
      </c>
      <c r="D199" t="s">
        <v>135</v>
      </c>
      <c r="E199">
        <v>0</v>
      </c>
      <c r="X199" t="s">
        <v>85</v>
      </c>
      <c r="Y199" t="b">
        <v>1</v>
      </c>
    </row>
    <row r="200" spans="1:25" x14ac:dyDescent="0.35">
      <c r="A200" t="s">
        <v>717</v>
      </c>
      <c r="B200" t="s">
        <v>718</v>
      </c>
      <c r="C200" t="s">
        <v>719</v>
      </c>
      <c r="D200" t="s">
        <v>135</v>
      </c>
      <c r="E200">
        <v>0</v>
      </c>
      <c r="X200" t="s">
        <v>85</v>
      </c>
      <c r="Y200" t="b">
        <v>1</v>
      </c>
    </row>
    <row r="201" spans="1:25" x14ac:dyDescent="0.35">
      <c r="A201" t="s">
        <v>720</v>
      </c>
      <c r="B201" t="s">
        <v>721</v>
      </c>
      <c r="C201" t="s">
        <v>722</v>
      </c>
      <c r="D201" t="s">
        <v>135</v>
      </c>
      <c r="E201">
        <v>0</v>
      </c>
      <c r="X201" t="s">
        <v>85</v>
      </c>
      <c r="Y201" t="b">
        <v>1</v>
      </c>
    </row>
    <row r="202" spans="1:25" x14ac:dyDescent="0.35">
      <c r="A202" t="s">
        <v>723</v>
      </c>
      <c r="B202" t="s">
        <v>724</v>
      </c>
      <c r="C202" t="s">
        <v>725</v>
      </c>
      <c r="D202" t="s">
        <v>135</v>
      </c>
      <c r="E202">
        <v>0</v>
      </c>
      <c r="X202" t="s">
        <v>85</v>
      </c>
      <c r="Y202" t="b">
        <v>1</v>
      </c>
    </row>
    <row r="203" spans="1:25" x14ac:dyDescent="0.35">
      <c r="A203" t="s">
        <v>726</v>
      </c>
      <c r="B203" t="s">
        <v>727</v>
      </c>
      <c r="C203" t="s">
        <v>728</v>
      </c>
      <c r="D203" t="s">
        <v>135</v>
      </c>
      <c r="E203">
        <v>0</v>
      </c>
      <c r="X203" t="s">
        <v>85</v>
      </c>
      <c r="Y203" t="b">
        <v>1</v>
      </c>
    </row>
    <row r="204" spans="1:25" x14ac:dyDescent="0.35">
      <c r="A204" t="s">
        <v>729</v>
      </c>
      <c r="B204" t="s">
        <v>730</v>
      </c>
      <c r="C204" t="s">
        <v>731</v>
      </c>
      <c r="D204" t="s">
        <v>135</v>
      </c>
      <c r="E204">
        <v>0</v>
      </c>
      <c r="X204" t="s">
        <v>85</v>
      </c>
      <c r="Y204" t="b">
        <v>1</v>
      </c>
    </row>
    <row r="205" spans="1:25" x14ac:dyDescent="0.35">
      <c r="A205" t="s">
        <v>732</v>
      </c>
      <c r="B205" t="s">
        <v>733</v>
      </c>
      <c r="C205" t="s">
        <v>734</v>
      </c>
      <c r="D205" t="s">
        <v>135</v>
      </c>
      <c r="E205">
        <v>0</v>
      </c>
      <c r="X205" t="s">
        <v>85</v>
      </c>
      <c r="Y205" t="b">
        <v>1</v>
      </c>
    </row>
    <row r="206" spans="1:25" x14ac:dyDescent="0.35">
      <c r="A206" t="s">
        <v>735</v>
      </c>
      <c r="B206" t="s">
        <v>736</v>
      </c>
      <c r="C206" t="s">
        <v>737</v>
      </c>
      <c r="D206" t="s">
        <v>135</v>
      </c>
      <c r="E206">
        <v>0</v>
      </c>
      <c r="X206" t="s">
        <v>85</v>
      </c>
      <c r="Y206" t="b">
        <v>1</v>
      </c>
    </row>
    <row r="207" spans="1:25" x14ac:dyDescent="0.35">
      <c r="A207" t="s">
        <v>738</v>
      </c>
      <c r="B207" t="s">
        <v>739</v>
      </c>
      <c r="C207" t="s">
        <v>740</v>
      </c>
      <c r="D207" t="s">
        <v>135</v>
      </c>
      <c r="E207">
        <v>0</v>
      </c>
      <c r="X207" t="s">
        <v>85</v>
      </c>
      <c r="Y207" t="b">
        <v>1</v>
      </c>
    </row>
    <row r="208" spans="1:25" x14ac:dyDescent="0.35">
      <c r="A208" t="s">
        <v>741</v>
      </c>
      <c r="B208" t="s">
        <v>742</v>
      </c>
      <c r="C208" t="s">
        <v>743</v>
      </c>
      <c r="D208" t="s">
        <v>135</v>
      </c>
      <c r="E208">
        <v>0</v>
      </c>
      <c r="X208" t="s">
        <v>85</v>
      </c>
      <c r="Y208" t="b">
        <v>1</v>
      </c>
    </row>
    <row r="209" spans="1:25" x14ac:dyDescent="0.35">
      <c r="A209" t="s">
        <v>744</v>
      </c>
      <c r="B209" t="s">
        <v>745</v>
      </c>
      <c r="C209" t="s">
        <v>746</v>
      </c>
      <c r="D209" t="s">
        <v>135</v>
      </c>
      <c r="E209">
        <v>0</v>
      </c>
      <c r="X209" t="s">
        <v>85</v>
      </c>
      <c r="Y209" t="b">
        <v>1</v>
      </c>
    </row>
    <row r="210" spans="1:25" x14ac:dyDescent="0.35">
      <c r="A210" t="s">
        <v>747</v>
      </c>
      <c r="B210" t="s">
        <v>748</v>
      </c>
      <c r="C210" t="s">
        <v>749</v>
      </c>
      <c r="D210" t="s">
        <v>135</v>
      </c>
      <c r="E210">
        <v>0</v>
      </c>
      <c r="X210" t="s">
        <v>85</v>
      </c>
      <c r="Y210" t="b">
        <v>1</v>
      </c>
    </row>
    <row r="211" spans="1:25" x14ac:dyDescent="0.35">
      <c r="A211" t="s">
        <v>750</v>
      </c>
      <c r="B211" t="s">
        <v>751</v>
      </c>
      <c r="C211" t="s">
        <v>752</v>
      </c>
      <c r="D211" t="s">
        <v>135</v>
      </c>
      <c r="E211">
        <v>0</v>
      </c>
      <c r="X211" t="s">
        <v>85</v>
      </c>
      <c r="Y211" t="b">
        <v>1</v>
      </c>
    </row>
    <row r="212" spans="1:25" x14ac:dyDescent="0.35">
      <c r="A212" t="s">
        <v>753</v>
      </c>
      <c r="B212" t="s">
        <v>754</v>
      </c>
      <c r="C212" t="s">
        <v>755</v>
      </c>
      <c r="D212" t="s">
        <v>135</v>
      </c>
      <c r="E212">
        <v>0</v>
      </c>
      <c r="X212" t="s">
        <v>85</v>
      </c>
      <c r="Y212" t="b">
        <v>1</v>
      </c>
    </row>
    <row r="213" spans="1:25" x14ac:dyDescent="0.35">
      <c r="A213" t="s">
        <v>756</v>
      </c>
      <c r="B213" t="s">
        <v>757</v>
      </c>
      <c r="C213" t="s">
        <v>758</v>
      </c>
      <c r="D213" t="s">
        <v>135</v>
      </c>
      <c r="E213">
        <v>0</v>
      </c>
      <c r="X213" t="s">
        <v>85</v>
      </c>
      <c r="Y213" t="b">
        <v>1</v>
      </c>
    </row>
    <row r="214" spans="1:25" x14ac:dyDescent="0.35">
      <c r="A214" t="s">
        <v>759</v>
      </c>
      <c r="B214" t="s">
        <v>760</v>
      </c>
      <c r="C214" t="s">
        <v>761</v>
      </c>
      <c r="D214" t="s">
        <v>135</v>
      </c>
      <c r="E214">
        <v>0</v>
      </c>
      <c r="X214" t="s">
        <v>85</v>
      </c>
      <c r="Y214" t="b">
        <v>1</v>
      </c>
    </row>
    <row r="215" spans="1:25" x14ac:dyDescent="0.35">
      <c r="A215" t="s">
        <v>762</v>
      </c>
      <c r="B215" t="s">
        <v>763</v>
      </c>
      <c r="C215" t="s">
        <v>764</v>
      </c>
      <c r="D215" t="s">
        <v>135</v>
      </c>
      <c r="E215">
        <v>0</v>
      </c>
      <c r="X215" t="s">
        <v>85</v>
      </c>
      <c r="Y215" t="b">
        <v>1</v>
      </c>
    </row>
    <row r="216" spans="1:25" x14ac:dyDescent="0.35">
      <c r="A216" t="s">
        <v>765</v>
      </c>
      <c r="B216" t="s">
        <v>766</v>
      </c>
      <c r="C216" t="s">
        <v>767</v>
      </c>
      <c r="D216" t="s">
        <v>135</v>
      </c>
      <c r="E216">
        <v>0</v>
      </c>
      <c r="X216" t="s">
        <v>85</v>
      </c>
      <c r="Y216" t="b">
        <v>1</v>
      </c>
    </row>
    <row r="217" spans="1:25" x14ac:dyDescent="0.35">
      <c r="A217" t="s">
        <v>768</v>
      </c>
      <c r="B217" t="s">
        <v>769</v>
      </c>
      <c r="C217" t="s">
        <v>770</v>
      </c>
      <c r="D217" t="s">
        <v>135</v>
      </c>
      <c r="E217">
        <v>0</v>
      </c>
      <c r="X217" t="s">
        <v>85</v>
      </c>
      <c r="Y217" t="b">
        <v>1</v>
      </c>
    </row>
    <row r="218" spans="1:25" x14ac:dyDescent="0.35">
      <c r="A218" t="s">
        <v>771</v>
      </c>
      <c r="B218" t="s">
        <v>772</v>
      </c>
      <c r="C218" t="s">
        <v>773</v>
      </c>
      <c r="D218" t="s">
        <v>135</v>
      </c>
      <c r="E218">
        <v>0</v>
      </c>
      <c r="X218" t="s">
        <v>85</v>
      </c>
      <c r="Y218" t="b">
        <v>1</v>
      </c>
    </row>
    <row r="219" spans="1:25" x14ac:dyDescent="0.35">
      <c r="A219" t="s">
        <v>774</v>
      </c>
      <c r="B219" t="s">
        <v>775</v>
      </c>
      <c r="C219" t="s">
        <v>776</v>
      </c>
      <c r="D219" t="s">
        <v>135</v>
      </c>
      <c r="E219">
        <v>0</v>
      </c>
      <c r="X219" t="s">
        <v>85</v>
      </c>
      <c r="Y219" t="b">
        <v>1</v>
      </c>
    </row>
    <row r="220" spans="1:25" x14ac:dyDescent="0.35">
      <c r="A220" t="s">
        <v>777</v>
      </c>
      <c r="B220" t="s">
        <v>778</v>
      </c>
      <c r="C220" t="s">
        <v>779</v>
      </c>
      <c r="D220" t="s">
        <v>135</v>
      </c>
      <c r="E220">
        <v>0</v>
      </c>
      <c r="X220" t="s">
        <v>85</v>
      </c>
      <c r="Y220" t="b">
        <v>1</v>
      </c>
    </row>
    <row r="221" spans="1:25" x14ac:dyDescent="0.35">
      <c r="A221" t="s">
        <v>780</v>
      </c>
      <c r="B221" t="s">
        <v>781</v>
      </c>
      <c r="C221" t="s">
        <v>782</v>
      </c>
      <c r="D221" t="s">
        <v>135</v>
      </c>
      <c r="E221">
        <v>0</v>
      </c>
      <c r="X221" t="s">
        <v>85</v>
      </c>
      <c r="Y221" t="b">
        <v>1</v>
      </c>
    </row>
    <row r="222" spans="1:25" x14ac:dyDescent="0.35">
      <c r="A222" t="s">
        <v>783</v>
      </c>
      <c r="B222" t="s">
        <v>784</v>
      </c>
      <c r="C222" t="s">
        <v>785</v>
      </c>
      <c r="D222" t="s">
        <v>135</v>
      </c>
      <c r="E222">
        <v>0</v>
      </c>
      <c r="X222" t="s">
        <v>85</v>
      </c>
      <c r="Y222" t="b">
        <v>1</v>
      </c>
    </row>
    <row r="223" spans="1:25" x14ac:dyDescent="0.35">
      <c r="A223" t="s">
        <v>786</v>
      </c>
      <c r="B223" t="s">
        <v>787</v>
      </c>
      <c r="C223" t="s">
        <v>788</v>
      </c>
      <c r="D223" t="s">
        <v>135</v>
      </c>
      <c r="E223">
        <v>0</v>
      </c>
      <c r="X223" t="s">
        <v>85</v>
      </c>
      <c r="Y223" t="b">
        <v>1</v>
      </c>
    </row>
    <row r="224" spans="1:25" x14ac:dyDescent="0.35">
      <c r="A224" t="s">
        <v>789</v>
      </c>
      <c r="B224" t="s">
        <v>790</v>
      </c>
      <c r="C224" t="s">
        <v>791</v>
      </c>
      <c r="D224" t="s">
        <v>135</v>
      </c>
      <c r="E224">
        <v>0</v>
      </c>
      <c r="X224" t="s">
        <v>85</v>
      </c>
      <c r="Y224" t="b">
        <v>1</v>
      </c>
    </row>
    <row r="225" spans="1:25" x14ac:dyDescent="0.35">
      <c r="A225" t="s">
        <v>792</v>
      </c>
      <c r="B225" t="s">
        <v>793</v>
      </c>
      <c r="C225" t="s">
        <v>794</v>
      </c>
      <c r="D225" t="s">
        <v>135</v>
      </c>
      <c r="E225">
        <v>0</v>
      </c>
      <c r="X225" t="s">
        <v>85</v>
      </c>
      <c r="Y225" t="b">
        <v>1</v>
      </c>
    </row>
    <row r="226" spans="1:25" x14ac:dyDescent="0.35">
      <c r="A226" t="s">
        <v>795</v>
      </c>
      <c r="B226" t="s">
        <v>796</v>
      </c>
      <c r="C226" t="s">
        <v>797</v>
      </c>
      <c r="D226" t="s">
        <v>135</v>
      </c>
      <c r="E226">
        <v>0</v>
      </c>
      <c r="X226" t="s">
        <v>85</v>
      </c>
      <c r="Y226" t="b">
        <v>1</v>
      </c>
    </row>
    <row r="227" spans="1:25" x14ac:dyDescent="0.35">
      <c r="A227" t="s">
        <v>798</v>
      </c>
      <c r="B227" t="s">
        <v>799</v>
      </c>
      <c r="C227" t="s">
        <v>800</v>
      </c>
      <c r="D227" t="s">
        <v>135</v>
      </c>
      <c r="E227">
        <v>0</v>
      </c>
      <c r="X227" t="s">
        <v>85</v>
      </c>
      <c r="Y227" t="b">
        <v>1</v>
      </c>
    </row>
    <row r="228" spans="1:25" x14ac:dyDescent="0.35">
      <c r="A228" t="s">
        <v>801</v>
      </c>
      <c r="B228" t="s">
        <v>802</v>
      </c>
      <c r="C228" t="s">
        <v>803</v>
      </c>
      <c r="D228" t="s">
        <v>135</v>
      </c>
      <c r="E228">
        <v>0</v>
      </c>
      <c r="X228" t="s">
        <v>85</v>
      </c>
      <c r="Y228" t="b">
        <v>1</v>
      </c>
    </row>
    <row r="229" spans="1:25" x14ac:dyDescent="0.35">
      <c r="A229" t="s">
        <v>804</v>
      </c>
      <c r="B229" t="s">
        <v>805</v>
      </c>
      <c r="C229" t="s">
        <v>806</v>
      </c>
      <c r="D229" t="s">
        <v>135</v>
      </c>
      <c r="E229">
        <v>0</v>
      </c>
      <c r="X229" t="s">
        <v>85</v>
      </c>
      <c r="Y229" t="b">
        <v>1</v>
      </c>
    </row>
    <row r="230" spans="1:25" x14ac:dyDescent="0.35">
      <c r="A230" t="s">
        <v>807</v>
      </c>
      <c r="B230" t="s">
        <v>808</v>
      </c>
      <c r="C230" t="s">
        <v>809</v>
      </c>
      <c r="D230" t="s">
        <v>135</v>
      </c>
      <c r="E230">
        <v>0</v>
      </c>
      <c r="X230" t="s">
        <v>85</v>
      </c>
      <c r="Y230" t="b">
        <v>1</v>
      </c>
    </row>
    <row r="231" spans="1:25" x14ac:dyDescent="0.35">
      <c r="A231" t="s">
        <v>810</v>
      </c>
      <c r="B231" t="s">
        <v>811</v>
      </c>
      <c r="C231" t="s">
        <v>812</v>
      </c>
      <c r="D231" t="s">
        <v>135</v>
      </c>
      <c r="E231">
        <v>0</v>
      </c>
      <c r="X231" t="s">
        <v>85</v>
      </c>
      <c r="Y231" t="b">
        <v>1</v>
      </c>
    </row>
    <row r="232" spans="1:25" x14ac:dyDescent="0.35">
      <c r="A232" t="s">
        <v>813</v>
      </c>
      <c r="B232" t="s">
        <v>814</v>
      </c>
      <c r="C232" t="s">
        <v>815</v>
      </c>
      <c r="D232" t="s">
        <v>135</v>
      </c>
      <c r="E232">
        <v>0</v>
      </c>
      <c r="X232" t="s">
        <v>85</v>
      </c>
      <c r="Y232" t="b">
        <v>1</v>
      </c>
    </row>
    <row r="233" spans="1:25" x14ac:dyDescent="0.35">
      <c r="A233" t="s">
        <v>816</v>
      </c>
      <c r="B233" t="s">
        <v>817</v>
      </c>
      <c r="C233" t="s">
        <v>818</v>
      </c>
      <c r="D233" t="s">
        <v>135</v>
      </c>
      <c r="E233">
        <v>0</v>
      </c>
      <c r="X233" t="s">
        <v>85</v>
      </c>
      <c r="Y233" t="b">
        <v>1</v>
      </c>
    </row>
    <row r="234" spans="1:25" x14ac:dyDescent="0.35">
      <c r="A234" t="s">
        <v>819</v>
      </c>
      <c r="B234" t="s">
        <v>820</v>
      </c>
      <c r="C234" t="s">
        <v>821</v>
      </c>
      <c r="D234" t="s">
        <v>135</v>
      </c>
      <c r="E234">
        <v>0</v>
      </c>
      <c r="X234" t="s">
        <v>85</v>
      </c>
      <c r="Y234" t="b">
        <v>1</v>
      </c>
    </row>
    <row r="235" spans="1:25" x14ac:dyDescent="0.35">
      <c r="A235" t="s">
        <v>822</v>
      </c>
      <c r="B235" t="s">
        <v>823</v>
      </c>
      <c r="C235" t="s">
        <v>824</v>
      </c>
      <c r="D235" t="s">
        <v>135</v>
      </c>
      <c r="E235">
        <v>0</v>
      </c>
      <c r="X235" t="s">
        <v>85</v>
      </c>
      <c r="Y235" t="b">
        <v>1</v>
      </c>
    </row>
    <row r="236" spans="1:25" x14ac:dyDescent="0.35">
      <c r="A236" t="s">
        <v>825</v>
      </c>
      <c r="B236" t="s">
        <v>826</v>
      </c>
      <c r="C236" t="s">
        <v>827</v>
      </c>
      <c r="D236" t="s">
        <v>135</v>
      </c>
      <c r="E236">
        <v>0</v>
      </c>
      <c r="X236" t="s">
        <v>85</v>
      </c>
      <c r="Y236" t="b">
        <v>1</v>
      </c>
    </row>
    <row r="237" spans="1:25" x14ac:dyDescent="0.35">
      <c r="A237" t="s">
        <v>828</v>
      </c>
      <c r="B237" t="s">
        <v>829</v>
      </c>
      <c r="C237" t="s">
        <v>830</v>
      </c>
      <c r="D237" t="s">
        <v>135</v>
      </c>
      <c r="E237">
        <v>0</v>
      </c>
      <c r="X237" t="s">
        <v>85</v>
      </c>
      <c r="Y237" t="b">
        <v>1</v>
      </c>
    </row>
    <row r="238" spans="1:25" x14ac:dyDescent="0.35">
      <c r="A238" t="s">
        <v>831</v>
      </c>
      <c r="B238" t="s">
        <v>832</v>
      </c>
      <c r="C238" t="s">
        <v>833</v>
      </c>
      <c r="D238" t="s">
        <v>135</v>
      </c>
      <c r="E238">
        <v>0</v>
      </c>
      <c r="X238" t="s">
        <v>85</v>
      </c>
      <c r="Y238" t="b">
        <v>1</v>
      </c>
    </row>
    <row r="239" spans="1:25" x14ac:dyDescent="0.35">
      <c r="A239" t="s">
        <v>834</v>
      </c>
      <c r="B239" t="s">
        <v>835</v>
      </c>
      <c r="C239" t="s">
        <v>836</v>
      </c>
      <c r="D239" t="s">
        <v>135</v>
      </c>
      <c r="E239">
        <v>0</v>
      </c>
      <c r="X239" t="s">
        <v>85</v>
      </c>
      <c r="Y239" t="b">
        <v>1</v>
      </c>
    </row>
    <row r="240" spans="1:25" x14ac:dyDescent="0.35">
      <c r="A240" t="s">
        <v>837</v>
      </c>
      <c r="B240" t="s">
        <v>838</v>
      </c>
      <c r="C240" t="s">
        <v>839</v>
      </c>
      <c r="D240" t="s">
        <v>135</v>
      </c>
      <c r="E240">
        <v>0</v>
      </c>
      <c r="X240" t="s">
        <v>85</v>
      </c>
      <c r="Y240" t="b">
        <v>1</v>
      </c>
    </row>
    <row r="241" spans="1:25" x14ac:dyDescent="0.35">
      <c r="A241" t="s">
        <v>840</v>
      </c>
      <c r="B241" t="s">
        <v>841</v>
      </c>
      <c r="C241" t="s">
        <v>842</v>
      </c>
      <c r="D241" t="s">
        <v>135</v>
      </c>
      <c r="E241">
        <v>0</v>
      </c>
      <c r="X241" t="s">
        <v>85</v>
      </c>
      <c r="Y241" t="b">
        <v>1</v>
      </c>
    </row>
    <row r="242" spans="1:25" x14ac:dyDescent="0.35">
      <c r="A242" t="s">
        <v>843</v>
      </c>
      <c r="B242" t="s">
        <v>844</v>
      </c>
      <c r="C242" t="s">
        <v>845</v>
      </c>
      <c r="D242" t="s">
        <v>135</v>
      </c>
      <c r="E242">
        <v>0</v>
      </c>
      <c r="X242" t="s">
        <v>85</v>
      </c>
      <c r="Y242" t="b">
        <v>1</v>
      </c>
    </row>
    <row r="243" spans="1:25" x14ac:dyDescent="0.35">
      <c r="A243" t="s">
        <v>846</v>
      </c>
      <c r="B243" t="s">
        <v>847</v>
      </c>
      <c r="C243" t="s">
        <v>848</v>
      </c>
      <c r="D243" t="s">
        <v>135</v>
      </c>
      <c r="E243">
        <v>0</v>
      </c>
      <c r="X243" t="s">
        <v>85</v>
      </c>
      <c r="Y243" t="b">
        <v>1</v>
      </c>
    </row>
    <row r="244" spans="1:25" x14ac:dyDescent="0.35">
      <c r="A244" t="s">
        <v>849</v>
      </c>
      <c r="B244" t="s">
        <v>850</v>
      </c>
      <c r="C244" t="s">
        <v>851</v>
      </c>
      <c r="D244" t="s">
        <v>135</v>
      </c>
      <c r="E244">
        <v>0</v>
      </c>
      <c r="X244" t="s">
        <v>85</v>
      </c>
      <c r="Y244" t="b">
        <v>1</v>
      </c>
    </row>
    <row r="245" spans="1:25" x14ac:dyDescent="0.35">
      <c r="A245" t="s">
        <v>852</v>
      </c>
      <c r="B245" t="s">
        <v>853</v>
      </c>
      <c r="C245" t="s">
        <v>854</v>
      </c>
      <c r="D245" t="s">
        <v>135</v>
      </c>
      <c r="E245">
        <v>0</v>
      </c>
      <c r="X245" t="s">
        <v>85</v>
      </c>
      <c r="Y245" t="b">
        <v>1</v>
      </c>
    </row>
    <row r="246" spans="1:25" x14ac:dyDescent="0.35">
      <c r="A246" t="s">
        <v>855</v>
      </c>
      <c r="B246" t="s">
        <v>856</v>
      </c>
      <c r="C246" t="s">
        <v>857</v>
      </c>
      <c r="D246" t="s">
        <v>135</v>
      </c>
      <c r="E246">
        <v>0</v>
      </c>
      <c r="X246" t="s">
        <v>85</v>
      </c>
      <c r="Y246" t="b">
        <v>1</v>
      </c>
    </row>
    <row r="247" spans="1:25" x14ac:dyDescent="0.35">
      <c r="A247" t="s">
        <v>858</v>
      </c>
      <c r="B247" t="s">
        <v>859</v>
      </c>
      <c r="C247" t="s">
        <v>860</v>
      </c>
      <c r="D247" t="s">
        <v>135</v>
      </c>
      <c r="E247">
        <v>0</v>
      </c>
      <c r="X247" t="s">
        <v>85</v>
      </c>
      <c r="Y247" t="b">
        <v>1</v>
      </c>
    </row>
    <row r="248" spans="1:25" x14ac:dyDescent="0.35">
      <c r="A248" t="s">
        <v>861</v>
      </c>
      <c r="B248" t="s">
        <v>862</v>
      </c>
      <c r="C248" t="s">
        <v>863</v>
      </c>
      <c r="D248" t="s">
        <v>135</v>
      </c>
      <c r="E248">
        <v>0</v>
      </c>
      <c r="X248" t="s">
        <v>85</v>
      </c>
      <c r="Y248" t="b">
        <v>1</v>
      </c>
    </row>
    <row r="249" spans="1:25" x14ac:dyDescent="0.35">
      <c r="A249" t="s">
        <v>864</v>
      </c>
      <c r="B249" t="s">
        <v>865</v>
      </c>
      <c r="C249" t="s">
        <v>866</v>
      </c>
      <c r="D249" t="s">
        <v>135</v>
      </c>
      <c r="E249">
        <v>0</v>
      </c>
      <c r="X249" t="s">
        <v>85</v>
      </c>
      <c r="Y249" t="b">
        <v>1</v>
      </c>
    </row>
    <row r="250" spans="1:25" x14ac:dyDescent="0.35">
      <c r="A250" t="s">
        <v>867</v>
      </c>
      <c r="B250" t="s">
        <v>868</v>
      </c>
      <c r="C250" t="s">
        <v>869</v>
      </c>
      <c r="D250" t="s">
        <v>135</v>
      </c>
      <c r="E250">
        <v>0</v>
      </c>
      <c r="X250" t="s">
        <v>85</v>
      </c>
      <c r="Y250" t="b">
        <v>1</v>
      </c>
    </row>
    <row r="251" spans="1:25" x14ac:dyDescent="0.35">
      <c r="A251" t="s">
        <v>870</v>
      </c>
      <c r="B251" t="s">
        <v>871</v>
      </c>
      <c r="C251" t="s">
        <v>872</v>
      </c>
      <c r="D251" t="s">
        <v>135</v>
      </c>
      <c r="E251">
        <v>0</v>
      </c>
      <c r="X251" t="s">
        <v>85</v>
      </c>
      <c r="Y251" t="b">
        <v>1</v>
      </c>
    </row>
    <row r="252" spans="1:25" x14ac:dyDescent="0.35">
      <c r="A252" t="s">
        <v>873</v>
      </c>
      <c r="B252" t="s">
        <v>874</v>
      </c>
      <c r="C252" t="s">
        <v>875</v>
      </c>
      <c r="D252" t="s">
        <v>135</v>
      </c>
      <c r="E252">
        <v>0</v>
      </c>
      <c r="X252" t="s">
        <v>85</v>
      </c>
      <c r="Y252" t="b">
        <v>1</v>
      </c>
    </row>
    <row r="253" spans="1:25" x14ac:dyDescent="0.35">
      <c r="A253" t="s">
        <v>876</v>
      </c>
      <c r="B253" t="s">
        <v>877</v>
      </c>
      <c r="C253" t="s">
        <v>878</v>
      </c>
      <c r="D253" t="s">
        <v>135</v>
      </c>
      <c r="E253">
        <v>0</v>
      </c>
      <c r="X253" t="s">
        <v>85</v>
      </c>
      <c r="Y253" t="b">
        <v>1</v>
      </c>
    </row>
    <row r="254" spans="1:25" x14ac:dyDescent="0.35">
      <c r="A254" t="s">
        <v>879</v>
      </c>
      <c r="B254" t="s">
        <v>880</v>
      </c>
      <c r="C254" t="s">
        <v>881</v>
      </c>
      <c r="D254" t="s">
        <v>135</v>
      </c>
      <c r="E254">
        <v>0</v>
      </c>
      <c r="X254" t="s">
        <v>85</v>
      </c>
      <c r="Y254" t="b">
        <v>1</v>
      </c>
    </row>
    <row r="255" spans="1:25" x14ac:dyDescent="0.35">
      <c r="A255" t="s">
        <v>882</v>
      </c>
      <c r="B255" t="s">
        <v>883</v>
      </c>
      <c r="C255" t="s">
        <v>884</v>
      </c>
      <c r="D255" t="s">
        <v>135</v>
      </c>
      <c r="E255">
        <v>0</v>
      </c>
      <c r="X255" t="s">
        <v>85</v>
      </c>
      <c r="Y255" t="b">
        <v>1</v>
      </c>
    </row>
    <row r="256" spans="1:25" x14ac:dyDescent="0.35">
      <c r="A256" t="s">
        <v>885</v>
      </c>
      <c r="B256" t="s">
        <v>886</v>
      </c>
      <c r="C256" t="s">
        <v>887</v>
      </c>
      <c r="D256" t="s">
        <v>135</v>
      </c>
      <c r="E256">
        <v>0</v>
      </c>
      <c r="X256" t="s">
        <v>85</v>
      </c>
      <c r="Y256" t="b">
        <v>1</v>
      </c>
    </row>
    <row r="257" spans="1:25" x14ac:dyDescent="0.35">
      <c r="A257" t="s">
        <v>888</v>
      </c>
      <c r="B257" t="s">
        <v>889</v>
      </c>
      <c r="C257" t="s">
        <v>890</v>
      </c>
      <c r="D257" t="s">
        <v>135</v>
      </c>
      <c r="E257">
        <v>0</v>
      </c>
      <c r="X257" t="s">
        <v>85</v>
      </c>
      <c r="Y257" t="b">
        <v>1</v>
      </c>
    </row>
    <row r="258" spans="1:25" x14ac:dyDescent="0.35">
      <c r="A258" t="s">
        <v>891</v>
      </c>
      <c r="B258" t="s">
        <v>892</v>
      </c>
      <c r="C258" t="s">
        <v>893</v>
      </c>
      <c r="D258" t="s">
        <v>135</v>
      </c>
      <c r="E258">
        <v>0</v>
      </c>
      <c r="X258" t="s">
        <v>85</v>
      </c>
      <c r="Y258" t="b">
        <v>1</v>
      </c>
    </row>
    <row r="259" spans="1:25" x14ac:dyDescent="0.35">
      <c r="A259" t="s">
        <v>894</v>
      </c>
      <c r="B259" t="s">
        <v>895</v>
      </c>
      <c r="C259" t="s">
        <v>896</v>
      </c>
      <c r="D259" t="s">
        <v>135</v>
      </c>
      <c r="E259">
        <v>0</v>
      </c>
      <c r="X259" t="s">
        <v>85</v>
      </c>
      <c r="Y259" t="b">
        <v>1</v>
      </c>
    </row>
    <row r="260" spans="1:25" x14ac:dyDescent="0.35">
      <c r="A260" t="s">
        <v>897</v>
      </c>
      <c r="B260" t="s">
        <v>898</v>
      </c>
      <c r="C260" t="s">
        <v>899</v>
      </c>
      <c r="D260" t="s">
        <v>135</v>
      </c>
      <c r="E260">
        <v>0</v>
      </c>
      <c r="X260" t="s">
        <v>85</v>
      </c>
      <c r="Y260" t="b">
        <v>1</v>
      </c>
    </row>
    <row r="261" spans="1:25" x14ac:dyDescent="0.35">
      <c r="A261" t="s">
        <v>900</v>
      </c>
      <c r="B261" t="s">
        <v>901</v>
      </c>
      <c r="C261" t="s">
        <v>902</v>
      </c>
      <c r="D261" t="s">
        <v>135</v>
      </c>
      <c r="E261">
        <v>0</v>
      </c>
      <c r="X261" t="s">
        <v>85</v>
      </c>
      <c r="Y261" t="b">
        <v>1</v>
      </c>
    </row>
    <row r="262" spans="1:25" x14ac:dyDescent="0.35">
      <c r="A262" t="s">
        <v>903</v>
      </c>
      <c r="B262" t="s">
        <v>904</v>
      </c>
      <c r="C262" t="s">
        <v>905</v>
      </c>
      <c r="D262" t="s">
        <v>135</v>
      </c>
      <c r="E262">
        <v>0</v>
      </c>
      <c r="X262" t="s">
        <v>85</v>
      </c>
      <c r="Y262" t="b">
        <v>1</v>
      </c>
    </row>
    <row r="263" spans="1:25" x14ac:dyDescent="0.35">
      <c r="A263" t="s">
        <v>906</v>
      </c>
      <c r="B263" t="s">
        <v>907</v>
      </c>
      <c r="C263" t="s">
        <v>908</v>
      </c>
      <c r="D263" t="s">
        <v>135</v>
      </c>
      <c r="E263">
        <v>0</v>
      </c>
      <c r="X263" t="s">
        <v>85</v>
      </c>
      <c r="Y263" t="b">
        <v>1</v>
      </c>
    </row>
    <row r="264" spans="1:25" x14ac:dyDescent="0.35">
      <c r="A264" t="s">
        <v>909</v>
      </c>
      <c r="B264" t="s">
        <v>910</v>
      </c>
      <c r="C264" t="s">
        <v>911</v>
      </c>
      <c r="D264" t="s">
        <v>135</v>
      </c>
      <c r="E264">
        <v>0</v>
      </c>
      <c r="X264" t="s">
        <v>85</v>
      </c>
      <c r="Y264" t="b">
        <v>1</v>
      </c>
    </row>
    <row r="265" spans="1:25" x14ac:dyDescent="0.35">
      <c r="A265" t="s">
        <v>912</v>
      </c>
      <c r="B265" t="s">
        <v>913</v>
      </c>
      <c r="C265" t="s">
        <v>914</v>
      </c>
      <c r="D265" t="s">
        <v>135</v>
      </c>
      <c r="E265">
        <v>0</v>
      </c>
      <c r="X265" t="s">
        <v>85</v>
      </c>
      <c r="Y265" t="b">
        <v>1</v>
      </c>
    </row>
    <row r="266" spans="1:25" x14ac:dyDescent="0.35">
      <c r="A266" t="s">
        <v>915</v>
      </c>
      <c r="B266" t="s">
        <v>916</v>
      </c>
      <c r="C266" t="s">
        <v>917</v>
      </c>
      <c r="D266" t="s">
        <v>135</v>
      </c>
      <c r="E266">
        <v>0</v>
      </c>
      <c r="X266" t="s">
        <v>85</v>
      </c>
      <c r="Y266" t="b">
        <v>1</v>
      </c>
    </row>
    <row r="267" spans="1:25" x14ac:dyDescent="0.35">
      <c r="A267" t="s">
        <v>918</v>
      </c>
      <c r="B267" t="s">
        <v>919</v>
      </c>
      <c r="C267" t="s">
        <v>920</v>
      </c>
      <c r="D267" t="s">
        <v>135</v>
      </c>
      <c r="E267">
        <v>0</v>
      </c>
      <c r="X267" t="s">
        <v>85</v>
      </c>
      <c r="Y267" t="b">
        <v>1</v>
      </c>
    </row>
    <row r="268" spans="1:25" x14ac:dyDescent="0.35">
      <c r="A268" t="s">
        <v>921</v>
      </c>
      <c r="B268" t="s">
        <v>922</v>
      </c>
      <c r="C268" t="s">
        <v>923</v>
      </c>
      <c r="D268" t="s">
        <v>135</v>
      </c>
      <c r="E268">
        <v>0</v>
      </c>
      <c r="X268" t="s">
        <v>85</v>
      </c>
      <c r="Y268" t="b">
        <v>1</v>
      </c>
    </row>
    <row r="269" spans="1:25" x14ac:dyDescent="0.35">
      <c r="A269" t="s">
        <v>924</v>
      </c>
      <c r="B269" t="s">
        <v>925</v>
      </c>
      <c r="C269" t="s">
        <v>926</v>
      </c>
      <c r="D269" t="s">
        <v>135</v>
      </c>
      <c r="E269">
        <v>0</v>
      </c>
      <c r="X269" t="s">
        <v>85</v>
      </c>
      <c r="Y269" t="b">
        <v>1</v>
      </c>
    </row>
    <row r="270" spans="1:25" x14ac:dyDescent="0.35">
      <c r="A270" t="s">
        <v>927</v>
      </c>
      <c r="B270" t="s">
        <v>928</v>
      </c>
      <c r="C270" t="s">
        <v>929</v>
      </c>
      <c r="D270" t="s">
        <v>135</v>
      </c>
      <c r="E270">
        <v>0</v>
      </c>
      <c r="X270" t="s">
        <v>85</v>
      </c>
      <c r="Y270" t="b">
        <v>1</v>
      </c>
    </row>
    <row r="271" spans="1:25" x14ac:dyDescent="0.35">
      <c r="A271" t="s">
        <v>930</v>
      </c>
      <c r="B271" t="s">
        <v>931</v>
      </c>
      <c r="C271" t="s">
        <v>932</v>
      </c>
      <c r="D271" t="s">
        <v>135</v>
      </c>
      <c r="E271">
        <v>0</v>
      </c>
      <c r="X271" t="s">
        <v>85</v>
      </c>
      <c r="Y271" t="b">
        <v>1</v>
      </c>
    </row>
    <row r="272" spans="1:25" x14ac:dyDescent="0.35">
      <c r="A272" t="s">
        <v>933</v>
      </c>
      <c r="B272" t="s">
        <v>934</v>
      </c>
      <c r="C272" t="s">
        <v>935</v>
      </c>
      <c r="D272" t="s">
        <v>135</v>
      </c>
      <c r="E272">
        <v>0</v>
      </c>
      <c r="X272" t="s">
        <v>85</v>
      </c>
      <c r="Y272" t="b">
        <v>1</v>
      </c>
    </row>
    <row r="273" spans="1:25" x14ac:dyDescent="0.35">
      <c r="A273" t="s">
        <v>936</v>
      </c>
      <c r="B273" t="s">
        <v>937</v>
      </c>
      <c r="C273" t="s">
        <v>938</v>
      </c>
      <c r="D273" t="s">
        <v>135</v>
      </c>
      <c r="E273">
        <v>0</v>
      </c>
      <c r="X273" t="s">
        <v>85</v>
      </c>
      <c r="Y273" t="b">
        <v>1</v>
      </c>
    </row>
    <row r="274" spans="1:25" x14ac:dyDescent="0.35">
      <c r="A274" t="s">
        <v>939</v>
      </c>
      <c r="B274" t="s">
        <v>940</v>
      </c>
      <c r="C274" t="s">
        <v>941</v>
      </c>
      <c r="D274" t="s">
        <v>942</v>
      </c>
      <c r="E274">
        <v>0</v>
      </c>
      <c r="X274" t="s">
        <v>85</v>
      </c>
      <c r="Y274" t="b">
        <v>1</v>
      </c>
    </row>
    <row r="275" spans="1:25" x14ac:dyDescent="0.35">
      <c r="A275" t="s">
        <v>943</v>
      </c>
      <c r="B275" t="s">
        <v>944</v>
      </c>
      <c r="C275" t="s">
        <v>945</v>
      </c>
      <c r="D275" t="s">
        <v>946</v>
      </c>
      <c r="E275">
        <v>0</v>
      </c>
      <c r="X275" t="s">
        <v>85</v>
      </c>
      <c r="Y275" t="b">
        <v>1</v>
      </c>
    </row>
    <row r="276" spans="1:25" x14ac:dyDescent="0.35">
      <c r="A276" t="s">
        <v>947</v>
      </c>
      <c r="B276" t="s">
        <v>948</v>
      </c>
      <c r="C276" t="s">
        <v>949</v>
      </c>
      <c r="D276" t="s">
        <v>946</v>
      </c>
      <c r="E276">
        <v>0</v>
      </c>
      <c r="X276" t="s">
        <v>85</v>
      </c>
      <c r="Y276" t="b">
        <v>1</v>
      </c>
    </row>
    <row r="277" spans="1:25" x14ac:dyDescent="0.35">
      <c r="A277" t="s">
        <v>950</v>
      </c>
      <c r="B277" t="s">
        <v>951</v>
      </c>
      <c r="C277" t="s">
        <v>952</v>
      </c>
      <c r="D277" t="s">
        <v>946</v>
      </c>
      <c r="E277">
        <v>0</v>
      </c>
      <c r="X277" t="s">
        <v>85</v>
      </c>
      <c r="Y277" t="b">
        <v>1</v>
      </c>
    </row>
    <row r="278" spans="1:25" x14ac:dyDescent="0.35">
      <c r="A278" t="s">
        <v>953</v>
      </c>
      <c r="B278" t="s">
        <v>954</v>
      </c>
      <c r="C278" t="s">
        <v>955</v>
      </c>
      <c r="D278" t="s">
        <v>135</v>
      </c>
      <c r="E278">
        <v>0</v>
      </c>
      <c r="X278" t="s">
        <v>85</v>
      </c>
      <c r="Y278" t="b">
        <v>1</v>
      </c>
    </row>
    <row r="279" spans="1:25" x14ac:dyDescent="0.35">
      <c r="A279" t="s">
        <v>956</v>
      </c>
      <c r="B279" t="s">
        <v>957</v>
      </c>
      <c r="C279" t="s">
        <v>958</v>
      </c>
      <c r="D279" t="s">
        <v>135</v>
      </c>
      <c r="E279">
        <v>0</v>
      </c>
      <c r="X279" t="s">
        <v>85</v>
      </c>
      <c r="Y279" t="b">
        <v>1</v>
      </c>
    </row>
    <row r="280" spans="1:25" x14ac:dyDescent="0.35">
      <c r="A280" t="s">
        <v>959</v>
      </c>
      <c r="B280" t="s">
        <v>960</v>
      </c>
      <c r="C280" t="s">
        <v>961</v>
      </c>
      <c r="D280" t="s">
        <v>942</v>
      </c>
      <c r="E280">
        <v>0</v>
      </c>
      <c r="X280" t="s">
        <v>85</v>
      </c>
      <c r="Y280" t="b">
        <v>1</v>
      </c>
    </row>
    <row r="281" spans="1:25" x14ac:dyDescent="0.35">
      <c r="A281" t="s">
        <v>962</v>
      </c>
      <c r="B281" t="s">
        <v>963</v>
      </c>
      <c r="C281" t="s">
        <v>964</v>
      </c>
      <c r="D281" t="s">
        <v>135</v>
      </c>
      <c r="E281">
        <v>0</v>
      </c>
      <c r="X281" t="s">
        <v>85</v>
      </c>
      <c r="Y281" t="b">
        <v>1</v>
      </c>
    </row>
    <row r="282" spans="1:25" x14ac:dyDescent="0.35">
      <c r="A282" t="s">
        <v>965</v>
      </c>
      <c r="B282" t="s">
        <v>966</v>
      </c>
      <c r="C282" t="s">
        <v>967</v>
      </c>
      <c r="D282" t="s">
        <v>135</v>
      </c>
      <c r="E282">
        <v>0</v>
      </c>
      <c r="X282" t="s">
        <v>85</v>
      </c>
      <c r="Y282" t="b">
        <v>1</v>
      </c>
    </row>
    <row r="283" spans="1:25" x14ac:dyDescent="0.35">
      <c r="A283" t="s">
        <v>968</v>
      </c>
      <c r="B283" t="s">
        <v>969</v>
      </c>
      <c r="C283" t="s">
        <v>970</v>
      </c>
      <c r="D283" t="s">
        <v>135</v>
      </c>
      <c r="E283">
        <v>0</v>
      </c>
      <c r="X283" t="s">
        <v>85</v>
      </c>
      <c r="Y283" t="b">
        <v>1</v>
      </c>
    </row>
    <row r="284" spans="1:25" x14ac:dyDescent="0.35">
      <c r="A284" t="s">
        <v>971</v>
      </c>
      <c r="B284" t="s">
        <v>972</v>
      </c>
      <c r="C284" t="s">
        <v>973</v>
      </c>
      <c r="D284" t="s">
        <v>135</v>
      </c>
      <c r="E284">
        <v>0</v>
      </c>
      <c r="X284" t="s">
        <v>85</v>
      </c>
      <c r="Y284" t="b">
        <v>1</v>
      </c>
    </row>
    <row r="285" spans="1:25" x14ac:dyDescent="0.35">
      <c r="A285" t="s">
        <v>974</v>
      </c>
      <c r="B285" t="s">
        <v>975</v>
      </c>
      <c r="C285" t="s">
        <v>976</v>
      </c>
      <c r="D285" t="s">
        <v>135</v>
      </c>
      <c r="E285">
        <v>0</v>
      </c>
      <c r="X285" t="s">
        <v>85</v>
      </c>
      <c r="Y285" t="b">
        <v>1</v>
      </c>
    </row>
    <row r="286" spans="1:25" x14ac:dyDescent="0.35">
      <c r="A286" t="s">
        <v>977</v>
      </c>
      <c r="B286" t="s">
        <v>978</v>
      </c>
      <c r="C286" t="s">
        <v>979</v>
      </c>
      <c r="D286" t="s">
        <v>135</v>
      </c>
      <c r="E286">
        <v>0</v>
      </c>
      <c r="X286" t="s">
        <v>85</v>
      </c>
      <c r="Y286" t="b">
        <v>1</v>
      </c>
    </row>
    <row r="287" spans="1:25" x14ac:dyDescent="0.35">
      <c r="A287" t="s">
        <v>980</v>
      </c>
      <c r="B287" t="s">
        <v>981</v>
      </c>
      <c r="C287" t="s">
        <v>982</v>
      </c>
      <c r="D287" t="s">
        <v>135</v>
      </c>
      <c r="E287">
        <v>0</v>
      </c>
      <c r="X287" t="s">
        <v>85</v>
      </c>
      <c r="Y287" t="b">
        <v>1</v>
      </c>
    </row>
    <row r="288" spans="1:25" x14ac:dyDescent="0.35">
      <c r="A288" t="s">
        <v>983</v>
      </c>
      <c r="B288" t="s">
        <v>984</v>
      </c>
      <c r="C288" t="s">
        <v>985</v>
      </c>
      <c r="D288" t="s">
        <v>135</v>
      </c>
      <c r="E288">
        <v>0</v>
      </c>
      <c r="X288" t="s">
        <v>85</v>
      </c>
      <c r="Y288" t="b">
        <v>1</v>
      </c>
    </row>
    <row r="289" spans="1:25" x14ac:dyDescent="0.35">
      <c r="A289" t="s">
        <v>986</v>
      </c>
      <c r="B289" t="s">
        <v>987</v>
      </c>
      <c r="C289" t="s">
        <v>988</v>
      </c>
      <c r="D289" t="s">
        <v>135</v>
      </c>
      <c r="E289">
        <v>0</v>
      </c>
      <c r="X289" t="s">
        <v>85</v>
      </c>
      <c r="Y289" t="b">
        <v>1</v>
      </c>
    </row>
    <row r="290" spans="1:25" x14ac:dyDescent="0.35">
      <c r="A290" t="s">
        <v>989</v>
      </c>
      <c r="B290" t="s">
        <v>990</v>
      </c>
      <c r="C290" t="s">
        <v>991</v>
      </c>
      <c r="D290" t="s">
        <v>135</v>
      </c>
      <c r="E290">
        <v>0</v>
      </c>
      <c r="X290" t="s">
        <v>85</v>
      </c>
      <c r="Y290" t="b">
        <v>1</v>
      </c>
    </row>
    <row r="291" spans="1:25" x14ac:dyDescent="0.35">
      <c r="A291" t="s">
        <v>992</v>
      </c>
      <c r="B291" t="s">
        <v>993</v>
      </c>
      <c r="C291" t="s">
        <v>994</v>
      </c>
      <c r="D291" t="s">
        <v>135</v>
      </c>
      <c r="E291">
        <v>0</v>
      </c>
      <c r="X291" t="s">
        <v>85</v>
      </c>
      <c r="Y291" t="b">
        <v>1</v>
      </c>
    </row>
    <row r="292" spans="1:25" x14ac:dyDescent="0.35">
      <c r="A292" t="s">
        <v>995</v>
      </c>
      <c r="B292" t="s">
        <v>996</v>
      </c>
      <c r="C292" t="s">
        <v>997</v>
      </c>
      <c r="D292" t="s">
        <v>135</v>
      </c>
      <c r="E292">
        <v>0</v>
      </c>
      <c r="X292" t="s">
        <v>85</v>
      </c>
      <c r="Y292" t="b">
        <v>1</v>
      </c>
    </row>
    <row r="293" spans="1:25" x14ac:dyDescent="0.35">
      <c r="A293" t="s">
        <v>998</v>
      </c>
      <c r="B293" t="s">
        <v>999</v>
      </c>
      <c r="C293" t="s">
        <v>1000</v>
      </c>
      <c r="D293" t="s">
        <v>135</v>
      </c>
      <c r="E293">
        <v>0</v>
      </c>
      <c r="X293" t="s">
        <v>85</v>
      </c>
      <c r="Y293" t="b">
        <v>1</v>
      </c>
    </row>
    <row r="294" spans="1:25" x14ac:dyDescent="0.35">
      <c r="A294" t="s">
        <v>1001</v>
      </c>
      <c r="B294" t="s">
        <v>1002</v>
      </c>
      <c r="C294" t="s">
        <v>1003</v>
      </c>
      <c r="D294" t="s">
        <v>135</v>
      </c>
      <c r="E294">
        <v>0</v>
      </c>
      <c r="X294" t="s">
        <v>85</v>
      </c>
      <c r="Y294" t="b">
        <v>1</v>
      </c>
    </row>
    <row r="295" spans="1:25" x14ac:dyDescent="0.35">
      <c r="A295" t="s">
        <v>1004</v>
      </c>
      <c r="B295" t="s">
        <v>1005</v>
      </c>
      <c r="C295" t="s">
        <v>1006</v>
      </c>
      <c r="D295" t="s">
        <v>135</v>
      </c>
      <c r="E295">
        <v>0</v>
      </c>
      <c r="X295" t="s">
        <v>85</v>
      </c>
      <c r="Y295" t="b">
        <v>1</v>
      </c>
    </row>
    <row r="296" spans="1:25" x14ac:dyDescent="0.35">
      <c r="A296" t="s">
        <v>1007</v>
      </c>
      <c r="B296" t="s">
        <v>1008</v>
      </c>
      <c r="C296" t="s">
        <v>1009</v>
      </c>
      <c r="D296" t="s">
        <v>135</v>
      </c>
      <c r="E296">
        <v>0</v>
      </c>
      <c r="X296" t="s">
        <v>85</v>
      </c>
      <c r="Y296" t="b">
        <v>1</v>
      </c>
    </row>
    <row r="297" spans="1:25" x14ac:dyDescent="0.35">
      <c r="A297" t="s">
        <v>1010</v>
      </c>
      <c r="B297" t="s">
        <v>1011</v>
      </c>
      <c r="C297" t="s">
        <v>1012</v>
      </c>
      <c r="D297" t="s">
        <v>135</v>
      </c>
      <c r="E297">
        <v>0</v>
      </c>
      <c r="X297" t="s">
        <v>85</v>
      </c>
      <c r="Y297" t="b">
        <v>1</v>
      </c>
    </row>
    <row r="298" spans="1:25" x14ac:dyDescent="0.35">
      <c r="A298" t="s">
        <v>1013</v>
      </c>
      <c r="B298" t="s">
        <v>1014</v>
      </c>
      <c r="C298" t="s">
        <v>1015</v>
      </c>
      <c r="D298" t="s">
        <v>135</v>
      </c>
      <c r="E298">
        <v>0</v>
      </c>
      <c r="X298" t="s">
        <v>85</v>
      </c>
      <c r="Y298" t="b">
        <v>1</v>
      </c>
    </row>
    <row r="299" spans="1:25" x14ac:dyDescent="0.35">
      <c r="A299" t="s">
        <v>1016</v>
      </c>
      <c r="B299" t="s">
        <v>1017</v>
      </c>
      <c r="C299" t="s">
        <v>1018</v>
      </c>
      <c r="D299" t="s">
        <v>135</v>
      </c>
      <c r="E299">
        <v>0</v>
      </c>
      <c r="X299" t="s">
        <v>85</v>
      </c>
      <c r="Y299" t="b">
        <v>1</v>
      </c>
    </row>
    <row r="300" spans="1:25" x14ac:dyDescent="0.35">
      <c r="A300" t="s">
        <v>1019</v>
      </c>
      <c r="B300" t="s">
        <v>1020</v>
      </c>
      <c r="C300" t="s">
        <v>1021</v>
      </c>
      <c r="D300" t="s">
        <v>135</v>
      </c>
      <c r="E300">
        <v>0</v>
      </c>
      <c r="X300" t="s">
        <v>85</v>
      </c>
      <c r="Y300" t="b">
        <v>1</v>
      </c>
    </row>
    <row r="301" spans="1:25" x14ac:dyDescent="0.35">
      <c r="A301" t="s">
        <v>1022</v>
      </c>
      <c r="B301" t="s">
        <v>1023</v>
      </c>
      <c r="C301" t="s">
        <v>1024</v>
      </c>
      <c r="D301" t="s">
        <v>135</v>
      </c>
      <c r="E301">
        <v>0</v>
      </c>
      <c r="X301" t="s">
        <v>85</v>
      </c>
      <c r="Y301" t="b">
        <v>1</v>
      </c>
    </row>
    <row r="302" spans="1:25" x14ac:dyDescent="0.35">
      <c r="A302" t="s">
        <v>1025</v>
      </c>
      <c r="B302" t="s">
        <v>1026</v>
      </c>
      <c r="C302" t="s">
        <v>1027</v>
      </c>
      <c r="D302" t="s">
        <v>135</v>
      </c>
      <c r="E302">
        <v>0</v>
      </c>
      <c r="X302" t="s">
        <v>85</v>
      </c>
      <c r="Y302" t="b">
        <v>1</v>
      </c>
    </row>
    <row r="303" spans="1:25" x14ac:dyDescent="0.35">
      <c r="A303" t="s">
        <v>1028</v>
      </c>
      <c r="B303" t="s">
        <v>1029</v>
      </c>
      <c r="C303" t="s">
        <v>1030</v>
      </c>
      <c r="D303" t="s">
        <v>135</v>
      </c>
      <c r="E303">
        <v>0</v>
      </c>
      <c r="X303" t="s">
        <v>85</v>
      </c>
      <c r="Y303" t="b">
        <v>1</v>
      </c>
    </row>
    <row r="304" spans="1:25" x14ac:dyDescent="0.35">
      <c r="A304" t="s">
        <v>1031</v>
      </c>
      <c r="B304" t="s">
        <v>1032</v>
      </c>
      <c r="C304" t="s">
        <v>1033</v>
      </c>
      <c r="D304" t="s">
        <v>135</v>
      </c>
      <c r="E304">
        <v>0</v>
      </c>
      <c r="X304" t="s">
        <v>85</v>
      </c>
      <c r="Y304" t="b">
        <v>1</v>
      </c>
    </row>
    <row r="305" spans="1:25" x14ac:dyDescent="0.35">
      <c r="A305" t="s">
        <v>1034</v>
      </c>
      <c r="B305" t="s">
        <v>1035</v>
      </c>
      <c r="C305" t="s">
        <v>1036</v>
      </c>
      <c r="D305" t="s">
        <v>135</v>
      </c>
      <c r="E305">
        <v>0</v>
      </c>
      <c r="X305" t="s">
        <v>85</v>
      </c>
      <c r="Y305" t="b">
        <v>1</v>
      </c>
    </row>
    <row r="306" spans="1:25" x14ac:dyDescent="0.35">
      <c r="A306" t="s">
        <v>1037</v>
      </c>
      <c r="B306" t="s">
        <v>1038</v>
      </c>
      <c r="C306" t="s">
        <v>1039</v>
      </c>
      <c r="D306" t="s">
        <v>135</v>
      </c>
      <c r="E306">
        <v>0</v>
      </c>
      <c r="X306" t="s">
        <v>85</v>
      </c>
      <c r="Y306" t="b">
        <v>1</v>
      </c>
    </row>
    <row r="307" spans="1:25" x14ac:dyDescent="0.35">
      <c r="A307" t="s">
        <v>1040</v>
      </c>
      <c r="B307" t="s">
        <v>1041</v>
      </c>
      <c r="C307" t="s">
        <v>1042</v>
      </c>
      <c r="D307" t="s">
        <v>135</v>
      </c>
      <c r="E307">
        <v>0</v>
      </c>
      <c r="X307" t="s">
        <v>85</v>
      </c>
      <c r="Y307" t="b">
        <v>1</v>
      </c>
    </row>
    <row r="308" spans="1:25" x14ac:dyDescent="0.35">
      <c r="A308" t="s">
        <v>1043</v>
      </c>
      <c r="B308" t="s">
        <v>1044</v>
      </c>
      <c r="C308" t="s">
        <v>1045</v>
      </c>
      <c r="D308" t="s">
        <v>135</v>
      </c>
      <c r="E308">
        <v>0</v>
      </c>
      <c r="X308" t="s">
        <v>85</v>
      </c>
      <c r="Y308" t="b">
        <v>1</v>
      </c>
    </row>
    <row r="309" spans="1:25" x14ac:dyDescent="0.35">
      <c r="A309" t="s">
        <v>1046</v>
      </c>
      <c r="B309" t="s">
        <v>1047</v>
      </c>
      <c r="C309" t="s">
        <v>1048</v>
      </c>
      <c r="D309" t="s">
        <v>135</v>
      </c>
      <c r="E309">
        <v>0</v>
      </c>
      <c r="X309" t="s">
        <v>85</v>
      </c>
      <c r="Y309" t="b">
        <v>1</v>
      </c>
    </row>
    <row r="310" spans="1:25" x14ac:dyDescent="0.35">
      <c r="A310" t="s">
        <v>1049</v>
      </c>
      <c r="B310" t="s">
        <v>1050</v>
      </c>
      <c r="C310" t="s">
        <v>1051</v>
      </c>
      <c r="D310" t="s">
        <v>135</v>
      </c>
      <c r="E310">
        <v>0</v>
      </c>
      <c r="X310" t="s">
        <v>85</v>
      </c>
      <c r="Y310" t="b">
        <v>1</v>
      </c>
    </row>
    <row r="311" spans="1:25" x14ac:dyDescent="0.35">
      <c r="A311" t="s">
        <v>1052</v>
      </c>
      <c r="B311" t="s">
        <v>1053</v>
      </c>
      <c r="C311" t="s">
        <v>1054</v>
      </c>
      <c r="D311" t="s">
        <v>135</v>
      </c>
      <c r="E311">
        <v>0</v>
      </c>
      <c r="X311" t="s">
        <v>85</v>
      </c>
      <c r="Y311" t="b">
        <v>1</v>
      </c>
    </row>
    <row r="312" spans="1:25" x14ac:dyDescent="0.35">
      <c r="A312" t="s">
        <v>1055</v>
      </c>
      <c r="B312" t="s">
        <v>1056</v>
      </c>
      <c r="C312" t="s">
        <v>1057</v>
      </c>
      <c r="D312" t="s">
        <v>135</v>
      </c>
      <c r="E312">
        <v>0</v>
      </c>
      <c r="X312" t="s">
        <v>85</v>
      </c>
      <c r="Y312" t="b">
        <v>1</v>
      </c>
    </row>
    <row r="313" spans="1:25" x14ac:dyDescent="0.35">
      <c r="A313" t="s">
        <v>1058</v>
      </c>
      <c r="B313" t="s">
        <v>1059</v>
      </c>
      <c r="C313" t="s">
        <v>1060</v>
      </c>
      <c r="D313" t="s">
        <v>135</v>
      </c>
      <c r="E313">
        <v>0</v>
      </c>
      <c r="X313" t="s">
        <v>85</v>
      </c>
      <c r="Y313" t="b">
        <v>1</v>
      </c>
    </row>
    <row r="314" spans="1:25" x14ac:dyDescent="0.35">
      <c r="A314" t="s">
        <v>1061</v>
      </c>
      <c r="B314" t="s">
        <v>1062</v>
      </c>
      <c r="C314" t="s">
        <v>1063</v>
      </c>
      <c r="D314" t="s">
        <v>135</v>
      </c>
      <c r="E314">
        <v>0</v>
      </c>
      <c r="X314" t="s">
        <v>85</v>
      </c>
      <c r="Y314" t="b">
        <v>1</v>
      </c>
    </row>
    <row r="315" spans="1:25" x14ac:dyDescent="0.35">
      <c r="A315" t="s">
        <v>1064</v>
      </c>
      <c r="B315" t="s">
        <v>1065</v>
      </c>
      <c r="C315" t="s">
        <v>1066</v>
      </c>
      <c r="D315" t="s">
        <v>135</v>
      </c>
      <c r="E315">
        <v>0</v>
      </c>
      <c r="X315" t="s">
        <v>85</v>
      </c>
      <c r="Y315" t="b">
        <v>1</v>
      </c>
    </row>
    <row r="316" spans="1:25" x14ac:dyDescent="0.35">
      <c r="A316" t="s">
        <v>1067</v>
      </c>
      <c r="B316" t="s">
        <v>1068</v>
      </c>
      <c r="C316" t="s">
        <v>1069</v>
      </c>
      <c r="D316" t="s">
        <v>135</v>
      </c>
      <c r="E316">
        <v>0</v>
      </c>
      <c r="X316" t="s">
        <v>85</v>
      </c>
      <c r="Y316" t="b">
        <v>1</v>
      </c>
    </row>
    <row r="317" spans="1:25" x14ac:dyDescent="0.35">
      <c r="A317" t="s">
        <v>1070</v>
      </c>
      <c r="B317" t="s">
        <v>1071</v>
      </c>
      <c r="C317" t="s">
        <v>1072</v>
      </c>
      <c r="D317" t="s">
        <v>135</v>
      </c>
      <c r="E317">
        <v>0</v>
      </c>
      <c r="X317" t="s">
        <v>85</v>
      </c>
      <c r="Y317" t="b">
        <v>1</v>
      </c>
    </row>
    <row r="318" spans="1:25" x14ac:dyDescent="0.35">
      <c r="A318" t="s">
        <v>1073</v>
      </c>
      <c r="B318" t="s">
        <v>1074</v>
      </c>
      <c r="C318" t="s">
        <v>1075</v>
      </c>
      <c r="D318" t="s">
        <v>135</v>
      </c>
      <c r="E318">
        <v>0</v>
      </c>
      <c r="X318" t="s">
        <v>85</v>
      </c>
      <c r="Y318" t="b">
        <v>1</v>
      </c>
    </row>
    <row r="319" spans="1:25" x14ac:dyDescent="0.35">
      <c r="A319" t="s">
        <v>1076</v>
      </c>
      <c r="B319" t="s">
        <v>1077</v>
      </c>
      <c r="C319" t="s">
        <v>1078</v>
      </c>
      <c r="D319" t="s">
        <v>135</v>
      </c>
      <c r="E319">
        <v>0</v>
      </c>
      <c r="X319" t="s">
        <v>85</v>
      </c>
      <c r="Y319" t="b">
        <v>1</v>
      </c>
    </row>
    <row r="320" spans="1:25" x14ac:dyDescent="0.35">
      <c r="A320" t="s">
        <v>1079</v>
      </c>
      <c r="B320" t="s">
        <v>1080</v>
      </c>
      <c r="C320" t="s">
        <v>1081</v>
      </c>
      <c r="D320" t="s">
        <v>135</v>
      </c>
      <c r="E320">
        <v>0</v>
      </c>
      <c r="X320" t="s">
        <v>85</v>
      </c>
      <c r="Y320" t="b">
        <v>1</v>
      </c>
    </row>
    <row r="321" spans="1:25" x14ac:dyDescent="0.35">
      <c r="A321" t="s">
        <v>1082</v>
      </c>
      <c r="B321" t="s">
        <v>1083</v>
      </c>
      <c r="C321" t="s">
        <v>1084</v>
      </c>
      <c r="D321" t="s">
        <v>135</v>
      </c>
      <c r="E321">
        <v>0</v>
      </c>
      <c r="X321" t="s">
        <v>85</v>
      </c>
      <c r="Y321" t="b">
        <v>1</v>
      </c>
    </row>
    <row r="322" spans="1:25" x14ac:dyDescent="0.35">
      <c r="A322" t="s">
        <v>1085</v>
      </c>
      <c r="B322" t="s">
        <v>1086</v>
      </c>
      <c r="C322" t="s">
        <v>1087</v>
      </c>
      <c r="D322" t="s">
        <v>135</v>
      </c>
      <c r="E322">
        <v>0</v>
      </c>
      <c r="X322" t="s">
        <v>85</v>
      </c>
      <c r="Y322" t="b">
        <v>1</v>
      </c>
    </row>
    <row r="323" spans="1:25" x14ac:dyDescent="0.35">
      <c r="A323" t="s">
        <v>1088</v>
      </c>
      <c r="B323" t="s">
        <v>1089</v>
      </c>
      <c r="C323" t="s">
        <v>1090</v>
      </c>
      <c r="D323" t="s">
        <v>135</v>
      </c>
      <c r="E323">
        <v>0</v>
      </c>
      <c r="X323" t="s">
        <v>85</v>
      </c>
      <c r="Y323" t="b">
        <v>1</v>
      </c>
    </row>
    <row r="324" spans="1:25" x14ac:dyDescent="0.35">
      <c r="A324" t="s">
        <v>1091</v>
      </c>
      <c r="B324" t="s">
        <v>1092</v>
      </c>
      <c r="C324" t="s">
        <v>1093</v>
      </c>
      <c r="D324" t="s">
        <v>135</v>
      </c>
      <c r="E324">
        <v>0</v>
      </c>
      <c r="X324" t="s">
        <v>85</v>
      </c>
      <c r="Y324" t="b">
        <v>1</v>
      </c>
    </row>
    <row r="325" spans="1:25" x14ac:dyDescent="0.35">
      <c r="A325" t="s">
        <v>1094</v>
      </c>
      <c r="B325" t="s">
        <v>1095</v>
      </c>
      <c r="C325" t="s">
        <v>1096</v>
      </c>
      <c r="D325" t="s">
        <v>135</v>
      </c>
      <c r="E325">
        <v>0</v>
      </c>
      <c r="X325" t="s">
        <v>85</v>
      </c>
      <c r="Y325" t="b">
        <v>1</v>
      </c>
    </row>
    <row r="326" spans="1:25" x14ac:dyDescent="0.35">
      <c r="A326" t="s">
        <v>1097</v>
      </c>
      <c r="B326" t="s">
        <v>1098</v>
      </c>
      <c r="C326" t="s">
        <v>1099</v>
      </c>
      <c r="D326" t="s">
        <v>135</v>
      </c>
      <c r="E326">
        <v>0</v>
      </c>
      <c r="X326" t="s">
        <v>85</v>
      </c>
      <c r="Y326" t="b">
        <v>1</v>
      </c>
    </row>
    <row r="327" spans="1:25" x14ac:dyDescent="0.35">
      <c r="A327" t="s">
        <v>1100</v>
      </c>
      <c r="B327" t="s">
        <v>1101</v>
      </c>
      <c r="C327" t="s">
        <v>1102</v>
      </c>
      <c r="D327" t="s">
        <v>135</v>
      </c>
      <c r="E327">
        <v>0</v>
      </c>
      <c r="X327" t="s">
        <v>85</v>
      </c>
      <c r="Y327" t="b">
        <v>1</v>
      </c>
    </row>
    <row r="328" spans="1:25" x14ac:dyDescent="0.35">
      <c r="A328" t="s">
        <v>1103</v>
      </c>
      <c r="B328" t="s">
        <v>1104</v>
      </c>
      <c r="C328" t="s">
        <v>1105</v>
      </c>
      <c r="D328" t="s">
        <v>135</v>
      </c>
      <c r="E328">
        <v>0</v>
      </c>
      <c r="X328" t="s">
        <v>85</v>
      </c>
      <c r="Y328" t="b">
        <v>1</v>
      </c>
    </row>
    <row r="329" spans="1:25" x14ac:dyDescent="0.35">
      <c r="A329" t="s">
        <v>1106</v>
      </c>
      <c r="B329" t="s">
        <v>1107</v>
      </c>
      <c r="C329" t="s">
        <v>1108</v>
      </c>
      <c r="D329" t="s">
        <v>135</v>
      </c>
      <c r="E329">
        <v>0</v>
      </c>
      <c r="X329" t="s">
        <v>85</v>
      </c>
      <c r="Y329" t="b">
        <v>1</v>
      </c>
    </row>
    <row r="330" spans="1:25" x14ac:dyDescent="0.35">
      <c r="A330" t="s">
        <v>1109</v>
      </c>
      <c r="B330" t="s">
        <v>1110</v>
      </c>
      <c r="C330" t="s">
        <v>1111</v>
      </c>
      <c r="D330" t="s">
        <v>135</v>
      </c>
      <c r="E330">
        <v>0</v>
      </c>
      <c r="X330" t="s">
        <v>85</v>
      </c>
      <c r="Y330" t="b">
        <v>1</v>
      </c>
    </row>
    <row r="331" spans="1:25" x14ac:dyDescent="0.35">
      <c r="A331" t="s">
        <v>1112</v>
      </c>
      <c r="B331" t="s">
        <v>1113</v>
      </c>
      <c r="C331" t="s">
        <v>1114</v>
      </c>
      <c r="D331" t="s">
        <v>135</v>
      </c>
      <c r="E331">
        <v>0</v>
      </c>
      <c r="X331" t="s">
        <v>85</v>
      </c>
      <c r="Y331" t="b">
        <v>1</v>
      </c>
    </row>
    <row r="332" spans="1:25" x14ac:dyDescent="0.35">
      <c r="A332" t="s">
        <v>1115</v>
      </c>
      <c r="B332" t="s">
        <v>1116</v>
      </c>
      <c r="C332" t="s">
        <v>1117</v>
      </c>
      <c r="D332" t="s">
        <v>135</v>
      </c>
      <c r="E332">
        <v>0</v>
      </c>
      <c r="X332" t="s">
        <v>85</v>
      </c>
      <c r="Y332" t="b">
        <v>1</v>
      </c>
    </row>
    <row r="333" spans="1:25" x14ac:dyDescent="0.35">
      <c r="A333" t="s">
        <v>1118</v>
      </c>
      <c r="B333" t="s">
        <v>1119</v>
      </c>
      <c r="C333" t="s">
        <v>1120</v>
      </c>
      <c r="D333" t="s">
        <v>135</v>
      </c>
      <c r="E333">
        <v>0</v>
      </c>
      <c r="X333" t="s">
        <v>85</v>
      </c>
      <c r="Y333" t="b">
        <v>1</v>
      </c>
    </row>
    <row r="334" spans="1:25" x14ac:dyDescent="0.35">
      <c r="A334" t="s">
        <v>1121</v>
      </c>
      <c r="B334" t="s">
        <v>1122</v>
      </c>
      <c r="C334" t="s">
        <v>1123</v>
      </c>
      <c r="D334" t="s">
        <v>135</v>
      </c>
      <c r="E334">
        <v>0</v>
      </c>
      <c r="X334" t="s">
        <v>85</v>
      </c>
      <c r="Y334" t="b">
        <v>1</v>
      </c>
    </row>
    <row r="335" spans="1:25" x14ac:dyDescent="0.35">
      <c r="A335" t="s">
        <v>1124</v>
      </c>
      <c r="B335" t="s">
        <v>1125</v>
      </c>
      <c r="C335" t="s">
        <v>1126</v>
      </c>
      <c r="D335" t="s">
        <v>135</v>
      </c>
      <c r="E335">
        <v>0</v>
      </c>
      <c r="X335" t="s">
        <v>85</v>
      </c>
      <c r="Y335" t="b">
        <v>1</v>
      </c>
    </row>
    <row r="336" spans="1:25" x14ac:dyDescent="0.35">
      <c r="A336" t="s">
        <v>1127</v>
      </c>
      <c r="B336" t="s">
        <v>1128</v>
      </c>
      <c r="C336" t="s">
        <v>1129</v>
      </c>
      <c r="D336" t="s">
        <v>135</v>
      </c>
      <c r="E336">
        <v>0</v>
      </c>
      <c r="X336" t="s">
        <v>85</v>
      </c>
      <c r="Y336" t="b">
        <v>1</v>
      </c>
    </row>
    <row r="337" spans="1:25" x14ac:dyDescent="0.35">
      <c r="A337" t="s">
        <v>1130</v>
      </c>
      <c r="B337" t="s">
        <v>1131</v>
      </c>
      <c r="C337" t="s">
        <v>1132</v>
      </c>
      <c r="D337" t="s">
        <v>135</v>
      </c>
      <c r="E337">
        <v>0</v>
      </c>
      <c r="X337" t="s">
        <v>85</v>
      </c>
      <c r="Y337" t="b">
        <v>1</v>
      </c>
    </row>
    <row r="338" spans="1:25" x14ac:dyDescent="0.35">
      <c r="A338" t="s">
        <v>1133</v>
      </c>
      <c r="B338" t="s">
        <v>1134</v>
      </c>
      <c r="C338" t="s">
        <v>1135</v>
      </c>
      <c r="D338" t="s">
        <v>135</v>
      </c>
      <c r="E338">
        <v>0</v>
      </c>
      <c r="X338" t="s">
        <v>85</v>
      </c>
      <c r="Y338" t="b">
        <v>1</v>
      </c>
    </row>
    <row r="339" spans="1:25" x14ac:dyDescent="0.35">
      <c r="A339" t="s">
        <v>1136</v>
      </c>
      <c r="B339" t="s">
        <v>1137</v>
      </c>
      <c r="C339" t="s">
        <v>1138</v>
      </c>
      <c r="D339" t="s">
        <v>135</v>
      </c>
      <c r="E339">
        <v>0</v>
      </c>
      <c r="X339" t="s">
        <v>85</v>
      </c>
      <c r="Y339" t="b">
        <v>1</v>
      </c>
    </row>
    <row r="340" spans="1:25" x14ac:dyDescent="0.35">
      <c r="A340" t="s">
        <v>1139</v>
      </c>
      <c r="B340" t="s">
        <v>1140</v>
      </c>
      <c r="C340" t="s">
        <v>1141</v>
      </c>
      <c r="D340" t="s">
        <v>135</v>
      </c>
      <c r="E340">
        <v>0</v>
      </c>
      <c r="X340" t="s">
        <v>85</v>
      </c>
      <c r="Y340" t="b">
        <v>1</v>
      </c>
    </row>
    <row r="341" spans="1:25" x14ac:dyDescent="0.35">
      <c r="A341" t="s">
        <v>1142</v>
      </c>
      <c r="B341" t="s">
        <v>1143</v>
      </c>
      <c r="C341" t="s">
        <v>1144</v>
      </c>
      <c r="D341" t="s">
        <v>135</v>
      </c>
      <c r="E341">
        <v>0</v>
      </c>
      <c r="X341" t="s">
        <v>85</v>
      </c>
      <c r="Y341" t="b">
        <v>1</v>
      </c>
    </row>
    <row r="342" spans="1:25" x14ac:dyDescent="0.35">
      <c r="A342" t="s">
        <v>1145</v>
      </c>
      <c r="B342" t="s">
        <v>1146</v>
      </c>
      <c r="C342" t="s">
        <v>1147</v>
      </c>
      <c r="D342" t="s">
        <v>135</v>
      </c>
      <c r="E342">
        <v>0</v>
      </c>
      <c r="X342" t="s">
        <v>85</v>
      </c>
      <c r="Y342" t="b">
        <v>1</v>
      </c>
    </row>
    <row r="343" spans="1:25" x14ac:dyDescent="0.35">
      <c r="A343" t="s">
        <v>1148</v>
      </c>
      <c r="B343" t="s">
        <v>1149</v>
      </c>
      <c r="C343" t="s">
        <v>1150</v>
      </c>
      <c r="D343" t="s">
        <v>135</v>
      </c>
      <c r="E343">
        <v>0</v>
      </c>
      <c r="X343" t="s">
        <v>85</v>
      </c>
      <c r="Y343" t="b">
        <v>1</v>
      </c>
    </row>
    <row r="344" spans="1:25" x14ac:dyDescent="0.35">
      <c r="A344" t="s">
        <v>1151</v>
      </c>
      <c r="B344" t="s">
        <v>1152</v>
      </c>
      <c r="C344" t="s">
        <v>1153</v>
      </c>
      <c r="D344" t="s">
        <v>135</v>
      </c>
      <c r="E344">
        <v>0</v>
      </c>
      <c r="X344" t="s">
        <v>85</v>
      </c>
      <c r="Y344" t="b">
        <v>1</v>
      </c>
    </row>
    <row r="345" spans="1:25" x14ac:dyDescent="0.35">
      <c r="A345" t="s">
        <v>1154</v>
      </c>
      <c r="B345" t="s">
        <v>1155</v>
      </c>
      <c r="C345" t="s">
        <v>1156</v>
      </c>
      <c r="D345" t="s">
        <v>135</v>
      </c>
      <c r="E345">
        <v>0</v>
      </c>
      <c r="X345" t="s">
        <v>85</v>
      </c>
      <c r="Y345" t="b">
        <v>1</v>
      </c>
    </row>
    <row r="346" spans="1:25" x14ac:dyDescent="0.35">
      <c r="A346" t="s">
        <v>1157</v>
      </c>
      <c r="B346" t="s">
        <v>1158</v>
      </c>
      <c r="C346" t="s">
        <v>1159</v>
      </c>
      <c r="D346" t="s">
        <v>135</v>
      </c>
      <c r="E346">
        <v>0</v>
      </c>
      <c r="X346" t="s">
        <v>85</v>
      </c>
      <c r="Y346" t="b">
        <v>1</v>
      </c>
    </row>
    <row r="347" spans="1:25" x14ac:dyDescent="0.35">
      <c r="A347" t="s">
        <v>1160</v>
      </c>
      <c r="B347" t="s">
        <v>1161</v>
      </c>
      <c r="C347" t="s">
        <v>1162</v>
      </c>
      <c r="D347" t="s">
        <v>135</v>
      </c>
      <c r="E347">
        <v>0</v>
      </c>
      <c r="X347" t="s">
        <v>85</v>
      </c>
      <c r="Y347" t="b">
        <v>1</v>
      </c>
    </row>
    <row r="348" spans="1:25" x14ac:dyDescent="0.35">
      <c r="A348" t="s">
        <v>1163</v>
      </c>
      <c r="B348" t="s">
        <v>1164</v>
      </c>
      <c r="C348" t="s">
        <v>1165</v>
      </c>
      <c r="D348" t="s">
        <v>135</v>
      </c>
      <c r="E348">
        <v>0</v>
      </c>
      <c r="X348" t="s">
        <v>85</v>
      </c>
      <c r="Y348" t="b">
        <v>1</v>
      </c>
    </row>
    <row r="349" spans="1:25" x14ac:dyDescent="0.35">
      <c r="A349" t="s">
        <v>1166</v>
      </c>
      <c r="B349" t="s">
        <v>1167</v>
      </c>
      <c r="C349" t="s">
        <v>1168</v>
      </c>
      <c r="D349" t="s">
        <v>135</v>
      </c>
      <c r="E349">
        <v>0</v>
      </c>
      <c r="X349" t="s">
        <v>85</v>
      </c>
      <c r="Y349" t="b">
        <v>1</v>
      </c>
    </row>
    <row r="350" spans="1:25" x14ac:dyDescent="0.35">
      <c r="A350" t="s">
        <v>1169</v>
      </c>
      <c r="B350" t="s">
        <v>1170</v>
      </c>
      <c r="C350" t="s">
        <v>1171</v>
      </c>
      <c r="D350" t="s">
        <v>135</v>
      </c>
      <c r="E350">
        <v>0</v>
      </c>
      <c r="X350" t="s">
        <v>85</v>
      </c>
      <c r="Y350" t="b">
        <v>1</v>
      </c>
    </row>
    <row r="351" spans="1:25" x14ac:dyDescent="0.35">
      <c r="A351" t="s">
        <v>1172</v>
      </c>
      <c r="B351" t="s">
        <v>1173</v>
      </c>
      <c r="C351" t="s">
        <v>1174</v>
      </c>
      <c r="D351" t="s">
        <v>135</v>
      </c>
      <c r="E351">
        <v>0</v>
      </c>
      <c r="X351" t="s">
        <v>85</v>
      </c>
      <c r="Y351" t="b">
        <v>1</v>
      </c>
    </row>
    <row r="352" spans="1:25" x14ac:dyDescent="0.35">
      <c r="A352" t="s">
        <v>1175</v>
      </c>
      <c r="B352" t="s">
        <v>1176</v>
      </c>
      <c r="C352" t="s">
        <v>1177</v>
      </c>
      <c r="D352" t="s">
        <v>135</v>
      </c>
      <c r="E352">
        <v>0</v>
      </c>
      <c r="X352" t="s">
        <v>85</v>
      </c>
      <c r="Y352" t="b">
        <v>1</v>
      </c>
    </row>
    <row r="353" spans="1:25" x14ac:dyDescent="0.35">
      <c r="A353" t="s">
        <v>1178</v>
      </c>
      <c r="B353" t="s">
        <v>1179</v>
      </c>
      <c r="C353" t="s">
        <v>1180</v>
      </c>
      <c r="D353" t="s">
        <v>135</v>
      </c>
      <c r="E353">
        <v>0</v>
      </c>
      <c r="X353" t="s">
        <v>85</v>
      </c>
      <c r="Y353" t="b">
        <v>1</v>
      </c>
    </row>
    <row r="354" spans="1:25" x14ac:dyDescent="0.35">
      <c r="A354" t="s">
        <v>1181</v>
      </c>
      <c r="B354" t="s">
        <v>1182</v>
      </c>
      <c r="C354" t="s">
        <v>1183</v>
      </c>
      <c r="D354" t="s">
        <v>135</v>
      </c>
      <c r="E354">
        <v>0</v>
      </c>
      <c r="X354" t="s">
        <v>85</v>
      </c>
      <c r="Y354" t="b">
        <v>1</v>
      </c>
    </row>
    <row r="355" spans="1:25" x14ac:dyDescent="0.35">
      <c r="A355" t="s">
        <v>1184</v>
      </c>
      <c r="B355" t="s">
        <v>1185</v>
      </c>
      <c r="C355" t="s">
        <v>1186</v>
      </c>
      <c r="D355" t="s">
        <v>135</v>
      </c>
      <c r="E355">
        <v>0</v>
      </c>
      <c r="X355" t="s">
        <v>85</v>
      </c>
      <c r="Y355" t="b">
        <v>1</v>
      </c>
    </row>
    <row r="356" spans="1:25" x14ac:dyDescent="0.35">
      <c r="A356" t="s">
        <v>1187</v>
      </c>
      <c r="B356" t="s">
        <v>1188</v>
      </c>
      <c r="C356" t="s">
        <v>1189</v>
      </c>
      <c r="D356" t="s">
        <v>135</v>
      </c>
      <c r="E356">
        <v>0</v>
      </c>
      <c r="X356" t="s">
        <v>85</v>
      </c>
      <c r="Y356" t="b">
        <v>1</v>
      </c>
    </row>
    <row r="357" spans="1:25" x14ac:dyDescent="0.35">
      <c r="A357" t="s">
        <v>1190</v>
      </c>
      <c r="B357" t="s">
        <v>1191</v>
      </c>
      <c r="C357" t="s">
        <v>1192</v>
      </c>
      <c r="D357" t="s">
        <v>135</v>
      </c>
      <c r="E357">
        <v>0</v>
      </c>
      <c r="X357" t="s">
        <v>85</v>
      </c>
      <c r="Y357" t="b">
        <v>1</v>
      </c>
    </row>
    <row r="358" spans="1:25" x14ac:dyDescent="0.35">
      <c r="A358" t="s">
        <v>1193</v>
      </c>
      <c r="B358" t="s">
        <v>1194</v>
      </c>
      <c r="C358" t="s">
        <v>1195</v>
      </c>
      <c r="D358" t="s">
        <v>135</v>
      </c>
      <c r="E358">
        <v>0</v>
      </c>
      <c r="X358" t="s">
        <v>85</v>
      </c>
      <c r="Y358" t="b">
        <v>1</v>
      </c>
    </row>
    <row r="359" spans="1:25" x14ac:dyDescent="0.35">
      <c r="A359" t="s">
        <v>1196</v>
      </c>
      <c r="B359" t="s">
        <v>1197</v>
      </c>
      <c r="C359" t="s">
        <v>1198</v>
      </c>
      <c r="D359" t="s">
        <v>135</v>
      </c>
      <c r="E359">
        <v>0</v>
      </c>
      <c r="X359" t="s">
        <v>85</v>
      </c>
      <c r="Y359" t="b">
        <v>1</v>
      </c>
    </row>
    <row r="360" spans="1:25" x14ac:dyDescent="0.35">
      <c r="A360" t="s">
        <v>1199</v>
      </c>
      <c r="B360" t="s">
        <v>1200</v>
      </c>
      <c r="C360" t="s">
        <v>1201</v>
      </c>
      <c r="D360" t="s">
        <v>135</v>
      </c>
      <c r="E360">
        <v>0</v>
      </c>
      <c r="X360" t="s">
        <v>85</v>
      </c>
      <c r="Y360" t="b">
        <v>1</v>
      </c>
    </row>
    <row r="361" spans="1:25" x14ac:dyDescent="0.35">
      <c r="A361" t="s">
        <v>1202</v>
      </c>
      <c r="B361" t="s">
        <v>1203</v>
      </c>
      <c r="C361" t="s">
        <v>1204</v>
      </c>
      <c r="D361" t="s">
        <v>135</v>
      </c>
      <c r="E361">
        <v>0</v>
      </c>
      <c r="X361" t="s">
        <v>85</v>
      </c>
      <c r="Y361" t="b">
        <v>1</v>
      </c>
    </row>
    <row r="362" spans="1:25" x14ac:dyDescent="0.35">
      <c r="A362" t="s">
        <v>1205</v>
      </c>
      <c r="B362" t="s">
        <v>1206</v>
      </c>
      <c r="C362" t="s">
        <v>1207</v>
      </c>
      <c r="D362" t="s">
        <v>135</v>
      </c>
      <c r="E362">
        <v>0</v>
      </c>
      <c r="X362" t="s">
        <v>85</v>
      </c>
      <c r="Y362" t="b">
        <v>1</v>
      </c>
    </row>
    <row r="363" spans="1:25" x14ac:dyDescent="0.35">
      <c r="A363" t="s">
        <v>1208</v>
      </c>
      <c r="B363" t="s">
        <v>1209</v>
      </c>
      <c r="C363" t="s">
        <v>1210</v>
      </c>
      <c r="D363" t="s">
        <v>135</v>
      </c>
      <c r="E363">
        <v>0</v>
      </c>
      <c r="X363" t="s">
        <v>85</v>
      </c>
      <c r="Y363" t="b">
        <v>1</v>
      </c>
    </row>
    <row r="364" spans="1:25" x14ac:dyDescent="0.35">
      <c r="A364" t="s">
        <v>1211</v>
      </c>
      <c r="B364" t="s">
        <v>1212</v>
      </c>
      <c r="C364" t="s">
        <v>1213</v>
      </c>
      <c r="D364" t="s">
        <v>135</v>
      </c>
      <c r="E364">
        <v>0</v>
      </c>
      <c r="X364" t="s">
        <v>85</v>
      </c>
      <c r="Y364" t="b">
        <v>1</v>
      </c>
    </row>
    <row r="365" spans="1:25" x14ac:dyDescent="0.35">
      <c r="A365" t="s">
        <v>1214</v>
      </c>
      <c r="B365" t="s">
        <v>1215</v>
      </c>
      <c r="C365" t="s">
        <v>1216</v>
      </c>
      <c r="D365" t="s">
        <v>135</v>
      </c>
      <c r="E365">
        <v>0</v>
      </c>
      <c r="X365" t="s">
        <v>85</v>
      </c>
      <c r="Y365" t="b">
        <v>1</v>
      </c>
    </row>
    <row r="366" spans="1:25" x14ac:dyDescent="0.35">
      <c r="A366" t="s">
        <v>1217</v>
      </c>
      <c r="B366" t="s">
        <v>1218</v>
      </c>
      <c r="C366" t="s">
        <v>1219</v>
      </c>
      <c r="D366" t="s">
        <v>135</v>
      </c>
      <c r="E366">
        <v>0</v>
      </c>
      <c r="X366" t="s">
        <v>85</v>
      </c>
      <c r="Y366" t="b">
        <v>1</v>
      </c>
    </row>
    <row r="367" spans="1:25" x14ac:dyDescent="0.35">
      <c r="A367" t="s">
        <v>1220</v>
      </c>
      <c r="B367" t="s">
        <v>1221</v>
      </c>
      <c r="C367" t="s">
        <v>1222</v>
      </c>
      <c r="D367" t="s">
        <v>135</v>
      </c>
      <c r="E367">
        <v>0</v>
      </c>
      <c r="X367" t="s">
        <v>85</v>
      </c>
      <c r="Y367" t="b">
        <v>1</v>
      </c>
    </row>
    <row r="368" spans="1:25" x14ac:dyDescent="0.35">
      <c r="A368" t="s">
        <v>1223</v>
      </c>
      <c r="B368" t="s">
        <v>1224</v>
      </c>
      <c r="C368" t="s">
        <v>1225</v>
      </c>
      <c r="D368" t="s">
        <v>135</v>
      </c>
      <c r="E368">
        <v>0</v>
      </c>
      <c r="X368" t="s">
        <v>85</v>
      </c>
      <c r="Y368" t="b">
        <v>1</v>
      </c>
    </row>
    <row r="369" spans="1:25" x14ac:dyDescent="0.35">
      <c r="A369" t="s">
        <v>1226</v>
      </c>
      <c r="B369" t="s">
        <v>1227</v>
      </c>
      <c r="C369" t="s">
        <v>1228</v>
      </c>
      <c r="D369" t="s">
        <v>135</v>
      </c>
      <c r="E369">
        <v>0</v>
      </c>
      <c r="X369" t="s">
        <v>85</v>
      </c>
      <c r="Y369" t="b">
        <v>1</v>
      </c>
    </row>
    <row r="370" spans="1:25" x14ac:dyDescent="0.35">
      <c r="A370" t="s">
        <v>1229</v>
      </c>
      <c r="B370" t="s">
        <v>1230</v>
      </c>
      <c r="C370" t="s">
        <v>1231</v>
      </c>
      <c r="D370" t="s">
        <v>135</v>
      </c>
      <c r="E370">
        <v>0</v>
      </c>
      <c r="X370" t="s">
        <v>85</v>
      </c>
      <c r="Y370" t="b">
        <v>1</v>
      </c>
    </row>
    <row r="371" spans="1:25" x14ac:dyDescent="0.35">
      <c r="A371" t="s">
        <v>1232</v>
      </c>
      <c r="B371" t="s">
        <v>1233</v>
      </c>
      <c r="C371" t="s">
        <v>1234</v>
      </c>
      <c r="D371" t="s">
        <v>135</v>
      </c>
      <c r="E371">
        <v>0</v>
      </c>
      <c r="X371" t="s">
        <v>85</v>
      </c>
      <c r="Y371" t="b">
        <v>1</v>
      </c>
    </row>
    <row r="372" spans="1:25" x14ac:dyDescent="0.35">
      <c r="A372" t="s">
        <v>1235</v>
      </c>
      <c r="B372" t="s">
        <v>1236</v>
      </c>
      <c r="C372" t="s">
        <v>1237</v>
      </c>
      <c r="D372" t="s">
        <v>135</v>
      </c>
      <c r="E372">
        <v>0</v>
      </c>
      <c r="X372" t="s">
        <v>85</v>
      </c>
      <c r="Y372" t="b">
        <v>1</v>
      </c>
    </row>
    <row r="373" spans="1:25" x14ac:dyDescent="0.35">
      <c r="A373" t="s">
        <v>1238</v>
      </c>
      <c r="B373" t="s">
        <v>1239</v>
      </c>
      <c r="C373" t="s">
        <v>1240</v>
      </c>
      <c r="D373" t="s">
        <v>135</v>
      </c>
      <c r="E373">
        <v>0</v>
      </c>
      <c r="X373" t="s">
        <v>85</v>
      </c>
      <c r="Y373" t="b">
        <v>1</v>
      </c>
    </row>
    <row r="374" spans="1:25" x14ac:dyDescent="0.35">
      <c r="A374" t="s">
        <v>1241</v>
      </c>
      <c r="B374" t="s">
        <v>1242</v>
      </c>
      <c r="C374" t="s">
        <v>1243</v>
      </c>
      <c r="D374" t="s">
        <v>135</v>
      </c>
      <c r="E374">
        <v>0</v>
      </c>
      <c r="X374" t="s">
        <v>85</v>
      </c>
      <c r="Y374" t="b">
        <v>1</v>
      </c>
    </row>
    <row r="375" spans="1:25" x14ac:dyDescent="0.35">
      <c r="A375" t="s">
        <v>1244</v>
      </c>
      <c r="B375" t="s">
        <v>1245</v>
      </c>
      <c r="C375" t="s">
        <v>1246</v>
      </c>
      <c r="D375" t="s">
        <v>135</v>
      </c>
      <c r="E375">
        <v>0</v>
      </c>
      <c r="X375" t="s">
        <v>85</v>
      </c>
      <c r="Y375" t="b">
        <v>1</v>
      </c>
    </row>
    <row r="376" spans="1:25" x14ac:dyDescent="0.35">
      <c r="A376" t="s">
        <v>1247</v>
      </c>
      <c r="B376" t="s">
        <v>1248</v>
      </c>
      <c r="C376" t="s">
        <v>1249</v>
      </c>
      <c r="D376" t="s">
        <v>135</v>
      </c>
      <c r="E376">
        <v>0</v>
      </c>
      <c r="X376" t="s">
        <v>85</v>
      </c>
      <c r="Y376" t="b">
        <v>1</v>
      </c>
    </row>
    <row r="377" spans="1:25" x14ac:dyDescent="0.35">
      <c r="A377" t="s">
        <v>1250</v>
      </c>
      <c r="B377" t="s">
        <v>1251</v>
      </c>
      <c r="C377" t="s">
        <v>1252</v>
      </c>
      <c r="D377" t="s">
        <v>135</v>
      </c>
      <c r="E377">
        <v>0</v>
      </c>
      <c r="X377" t="s">
        <v>85</v>
      </c>
      <c r="Y377" t="b">
        <v>1</v>
      </c>
    </row>
    <row r="378" spans="1:25" x14ac:dyDescent="0.35">
      <c r="A378" t="s">
        <v>1253</v>
      </c>
      <c r="B378" t="s">
        <v>1254</v>
      </c>
      <c r="C378" t="s">
        <v>1255</v>
      </c>
      <c r="D378" t="s">
        <v>135</v>
      </c>
      <c r="E378">
        <v>0</v>
      </c>
      <c r="X378" t="s">
        <v>85</v>
      </c>
      <c r="Y378" t="b">
        <v>1</v>
      </c>
    </row>
    <row r="379" spans="1:25" x14ac:dyDescent="0.35">
      <c r="A379" t="s">
        <v>1256</v>
      </c>
      <c r="B379" t="s">
        <v>1257</v>
      </c>
      <c r="C379" t="s">
        <v>1258</v>
      </c>
      <c r="D379" t="s">
        <v>135</v>
      </c>
      <c r="E379">
        <v>0</v>
      </c>
      <c r="X379" t="s">
        <v>85</v>
      </c>
      <c r="Y379" t="b">
        <v>1</v>
      </c>
    </row>
    <row r="380" spans="1:25" x14ac:dyDescent="0.35">
      <c r="A380" t="s">
        <v>1259</v>
      </c>
      <c r="B380" t="s">
        <v>1260</v>
      </c>
      <c r="C380" t="s">
        <v>1261</v>
      </c>
      <c r="D380" t="s">
        <v>135</v>
      </c>
      <c r="E380">
        <v>0</v>
      </c>
      <c r="X380" t="s">
        <v>85</v>
      </c>
      <c r="Y380" t="b">
        <v>1</v>
      </c>
    </row>
    <row r="381" spans="1:25" x14ac:dyDescent="0.35">
      <c r="A381" t="s">
        <v>1262</v>
      </c>
      <c r="B381" t="s">
        <v>1263</v>
      </c>
      <c r="C381" t="s">
        <v>1264</v>
      </c>
      <c r="D381" t="s">
        <v>135</v>
      </c>
      <c r="E381">
        <v>0</v>
      </c>
      <c r="X381" t="s">
        <v>85</v>
      </c>
      <c r="Y381" t="b">
        <v>1</v>
      </c>
    </row>
    <row r="382" spans="1:25" x14ac:dyDescent="0.35">
      <c r="A382" t="s">
        <v>1265</v>
      </c>
      <c r="B382" t="s">
        <v>1266</v>
      </c>
      <c r="C382" t="s">
        <v>1267</v>
      </c>
      <c r="D382" t="s">
        <v>135</v>
      </c>
      <c r="E382">
        <v>0</v>
      </c>
      <c r="X382" t="s">
        <v>85</v>
      </c>
      <c r="Y382" t="b">
        <v>1</v>
      </c>
    </row>
    <row r="383" spans="1:25" x14ac:dyDescent="0.35">
      <c r="A383" t="s">
        <v>1268</v>
      </c>
      <c r="B383" t="s">
        <v>1269</v>
      </c>
      <c r="C383" t="s">
        <v>1270</v>
      </c>
      <c r="D383" t="s">
        <v>135</v>
      </c>
      <c r="E383">
        <v>0</v>
      </c>
      <c r="X383" t="s">
        <v>85</v>
      </c>
      <c r="Y383" t="b">
        <v>1</v>
      </c>
    </row>
    <row r="384" spans="1:25" x14ac:dyDescent="0.35">
      <c r="A384" t="s">
        <v>1271</v>
      </c>
      <c r="B384" t="s">
        <v>1272</v>
      </c>
      <c r="C384" t="s">
        <v>1273</v>
      </c>
      <c r="D384" t="s">
        <v>135</v>
      </c>
      <c r="E384">
        <v>0</v>
      </c>
      <c r="X384" t="s">
        <v>85</v>
      </c>
      <c r="Y384" t="b">
        <v>1</v>
      </c>
    </row>
    <row r="385" spans="1:25" x14ac:dyDescent="0.35">
      <c r="A385" t="s">
        <v>1274</v>
      </c>
      <c r="B385" t="s">
        <v>1275</v>
      </c>
      <c r="C385" t="s">
        <v>1276</v>
      </c>
      <c r="D385" t="s">
        <v>135</v>
      </c>
      <c r="E385">
        <v>0</v>
      </c>
      <c r="X385" t="s">
        <v>85</v>
      </c>
      <c r="Y385" t="b">
        <v>1</v>
      </c>
    </row>
    <row r="386" spans="1:25" x14ac:dyDescent="0.35">
      <c r="A386" t="s">
        <v>1277</v>
      </c>
      <c r="B386" t="s">
        <v>1278</v>
      </c>
      <c r="C386" t="s">
        <v>1279</v>
      </c>
      <c r="D386" t="s">
        <v>135</v>
      </c>
      <c r="E386">
        <v>0</v>
      </c>
      <c r="X386" t="s">
        <v>85</v>
      </c>
      <c r="Y386" t="b">
        <v>1</v>
      </c>
    </row>
    <row r="387" spans="1:25" x14ac:dyDescent="0.35">
      <c r="A387" t="s">
        <v>1280</v>
      </c>
      <c r="B387" t="s">
        <v>1281</v>
      </c>
      <c r="C387" t="s">
        <v>1282</v>
      </c>
      <c r="D387" t="s">
        <v>135</v>
      </c>
      <c r="E387">
        <v>0</v>
      </c>
      <c r="X387" t="s">
        <v>85</v>
      </c>
      <c r="Y387" t="b">
        <v>1</v>
      </c>
    </row>
    <row r="388" spans="1:25" x14ac:dyDescent="0.35">
      <c r="A388" t="s">
        <v>1283</v>
      </c>
      <c r="B388" t="s">
        <v>1284</v>
      </c>
      <c r="C388" t="s">
        <v>1285</v>
      </c>
      <c r="D388" t="s">
        <v>135</v>
      </c>
      <c r="E388">
        <v>0</v>
      </c>
      <c r="X388" t="s">
        <v>85</v>
      </c>
      <c r="Y388" t="b">
        <v>1</v>
      </c>
    </row>
    <row r="389" spans="1:25" x14ac:dyDescent="0.35">
      <c r="A389" t="s">
        <v>1286</v>
      </c>
      <c r="B389" t="s">
        <v>1287</v>
      </c>
      <c r="C389" t="s">
        <v>1288</v>
      </c>
      <c r="D389" t="s">
        <v>135</v>
      </c>
      <c r="E389">
        <v>0</v>
      </c>
      <c r="X389" t="s">
        <v>85</v>
      </c>
      <c r="Y389" t="b">
        <v>1</v>
      </c>
    </row>
    <row r="390" spans="1:25" x14ac:dyDescent="0.35">
      <c r="A390" t="s">
        <v>1289</v>
      </c>
      <c r="B390" t="s">
        <v>1290</v>
      </c>
      <c r="C390" t="s">
        <v>1291</v>
      </c>
      <c r="D390" t="s">
        <v>135</v>
      </c>
      <c r="E390">
        <v>0</v>
      </c>
      <c r="X390" t="s">
        <v>85</v>
      </c>
      <c r="Y390" t="b">
        <v>1</v>
      </c>
    </row>
    <row r="391" spans="1:25" x14ac:dyDescent="0.35">
      <c r="A391" t="s">
        <v>1292</v>
      </c>
      <c r="B391" t="s">
        <v>1293</v>
      </c>
      <c r="C391" t="s">
        <v>1294</v>
      </c>
      <c r="D391" t="s">
        <v>135</v>
      </c>
      <c r="E391">
        <v>0</v>
      </c>
      <c r="X391" t="s">
        <v>85</v>
      </c>
      <c r="Y391" t="b">
        <v>1</v>
      </c>
    </row>
    <row r="392" spans="1:25" x14ac:dyDescent="0.35">
      <c r="A392" t="s">
        <v>1295</v>
      </c>
      <c r="B392" t="s">
        <v>1296</v>
      </c>
      <c r="C392" t="s">
        <v>1297</v>
      </c>
      <c r="D392" t="s">
        <v>135</v>
      </c>
      <c r="E392">
        <v>0</v>
      </c>
      <c r="X392" t="s">
        <v>85</v>
      </c>
      <c r="Y392" t="b">
        <v>1</v>
      </c>
    </row>
    <row r="393" spans="1:25" x14ac:dyDescent="0.35">
      <c r="A393" t="s">
        <v>1298</v>
      </c>
      <c r="B393" t="s">
        <v>1299</v>
      </c>
      <c r="C393" t="s">
        <v>1300</v>
      </c>
      <c r="D393" t="s">
        <v>135</v>
      </c>
      <c r="E393">
        <v>0</v>
      </c>
      <c r="X393" t="s">
        <v>85</v>
      </c>
      <c r="Y393" t="b">
        <v>1</v>
      </c>
    </row>
    <row r="394" spans="1:25" x14ac:dyDescent="0.35">
      <c r="A394" t="s">
        <v>1301</v>
      </c>
      <c r="B394" t="s">
        <v>1302</v>
      </c>
      <c r="C394" t="s">
        <v>1303</v>
      </c>
      <c r="D394" t="s">
        <v>135</v>
      </c>
      <c r="E394">
        <v>0</v>
      </c>
      <c r="X394" t="s">
        <v>85</v>
      </c>
      <c r="Y394" t="b">
        <v>1</v>
      </c>
    </row>
    <row r="395" spans="1:25" x14ac:dyDescent="0.35">
      <c r="A395" t="s">
        <v>1304</v>
      </c>
      <c r="B395" t="s">
        <v>1305</v>
      </c>
      <c r="C395" t="s">
        <v>1306</v>
      </c>
      <c r="D395" t="s">
        <v>135</v>
      </c>
      <c r="E395">
        <v>0</v>
      </c>
      <c r="X395" t="s">
        <v>85</v>
      </c>
      <c r="Y395" t="b">
        <v>1</v>
      </c>
    </row>
    <row r="396" spans="1:25" x14ac:dyDescent="0.35">
      <c r="A396" t="s">
        <v>1307</v>
      </c>
      <c r="B396" t="s">
        <v>1308</v>
      </c>
      <c r="C396" t="s">
        <v>1309</v>
      </c>
      <c r="D396" t="s">
        <v>135</v>
      </c>
      <c r="E396">
        <v>0</v>
      </c>
      <c r="X396" t="s">
        <v>85</v>
      </c>
      <c r="Y396" t="b">
        <v>1</v>
      </c>
    </row>
    <row r="397" spans="1:25" x14ac:dyDescent="0.35">
      <c r="A397" t="s">
        <v>1310</v>
      </c>
      <c r="B397" t="s">
        <v>1311</v>
      </c>
      <c r="C397" t="s">
        <v>1312</v>
      </c>
      <c r="D397" t="s">
        <v>135</v>
      </c>
      <c r="E397">
        <v>0</v>
      </c>
      <c r="X397" t="s">
        <v>85</v>
      </c>
      <c r="Y397" t="b">
        <v>1</v>
      </c>
    </row>
    <row r="398" spans="1:25" x14ac:dyDescent="0.35">
      <c r="A398" t="s">
        <v>1313</v>
      </c>
      <c r="B398" t="s">
        <v>1314</v>
      </c>
      <c r="C398" t="s">
        <v>1315</v>
      </c>
      <c r="D398" t="s">
        <v>135</v>
      </c>
      <c r="E398">
        <v>0</v>
      </c>
      <c r="X398" t="s">
        <v>85</v>
      </c>
      <c r="Y398" t="b">
        <v>1</v>
      </c>
    </row>
    <row r="399" spans="1:25" x14ac:dyDescent="0.35">
      <c r="A399" t="s">
        <v>1316</v>
      </c>
      <c r="B399" t="s">
        <v>1317</v>
      </c>
      <c r="C399" t="s">
        <v>1318</v>
      </c>
      <c r="D399" t="s">
        <v>135</v>
      </c>
      <c r="E399">
        <v>0</v>
      </c>
      <c r="X399" t="s">
        <v>85</v>
      </c>
      <c r="Y399" t="b">
        <v>1</v>
      </c>
    </row>
    <row r="400" spans="1:25" x14ac:dyDescent="0.35">
      <c r="A400" t="s">
        <v>1319</v>
      </c>
      <c r="B400" t="s">
        <v>1320</v>
      </c>
      <c r="C400" t="s">
        <v>1321</v>
      </c>
      <c r="D400" t="s">
        <v>135</v>
      </c>
      <c r="E400">
        <v>0</v>
      </c>
      <c r="X400" t="s">
        <v>85</v>
      </c>
      <c r="Y400" t="b">
        <v>1</v>
      </c>
    </row>
    <row r="401" spans="1:25" x14ac:dyDescent="0.35">
      <c r="A401" t="s">
        <v>1322</v>
      </c>
      <c r="B401" t="s">
        <v>1323</v>
      </c>
      <c r="C401" t="s">
        <v>1324</v>
      </c>
      <c r="D401" t="s">
        <v>135</v>
      </c>
      <c r="E401">
        <v>0</v>
      </c>
      <c r="X401" t="s">
        <v>85</v>
      </c>
      <c r="Y401" t="b">
        <v>1</v>
      </c>
    </row>
    <row r="402" spans="1:25" x14ac:dyDescent="0.35">
      <c r="A402" t="s">
        <v>1325</v>
      </c>
      <c r="B402" t="s">
        <v>1326</v>
      </c>
      <c r="C402" t="s">
        <v>1327</v>
      </c>
      <c r="D402" t="s">
        <v>135</v>
      </c>
      <c r="E402">
        <v>0</v>
      </c>
      <c r="X402" t="s">
        <v>85</v>
      </c>
      <c r="Y402" t="b">
        <v>1</v>
      </c>
    </row>
    <row r="403" spans="1:25" x14ac:dyDescent="0.35">
      <c r="A403" t="s">
        <v>1328</v>
      </c>
      <c r="B403" t="s">
        <v>1329</v>
      </c>
      <c r="C403" t="s">
        <v>1330</v>
      </c>
      <c r="D403" t="s">
        <v>135</v>
      </c>
      <c r="E403">
        <v>0</v>
      </c>
      <c r="X403" t="s">
        <v>85</v>
      </c>
      <c r="Y403" t="b">
        <v>1</v>
      </c>
    </row>
    <row r="404" spans="1:25" x14ac:dyDescent="0.35">
      <c r="A404" t="s">
        <v>1331</v>
      </c>
      <c r="B404" t="s">
        <v>1332</v>
      </c>
      <c r="C404" t="s">
        <v>1333</v>
      </c>
      <c r="D404" t="s">
        <v>135</v>
      </c>
      <c r="E404">
        <v>0</v>
      </c>
      <c r="X404" t="s">
        <v>85</v>
      </c>
      <c r="Y404" t="b">
        <v>1</v>
      </c>
    </row>
    <row r="405" spans="1:25" x14ac:dyDescent="0.35">
      <c r="A405" t="s">
        <v>1334</v>
      </c>
      <c r="B405" t="s">
        <v>1335</v>
      </c>
      <c r="C405" t="s">
        <v>1336</v>
      </c>
      <c r="D405" t="s">
        <v>135</v>
      </c>
      <c r="E405">
        <v>0</v>
      </c>
      <c r="X405" t="s">
        <v>85</v>
      </c>
      <c r="Y405" t="b">
        <v>1</v>
      </c>
    </row>
    <row r="406" spans="1:25" x14ac:dyDescent="0.35">
      <c r="A406" t="s">
        <v>1337</v>
      </c>
      <c r="B406" t="s">
        <v>1338</v>
      </c>
      <c r="C406" t="s">
        <v>1339</v>
      </c>
      <c r="D406" t="s">
        <v>135</v>
      </c>
      <c r="E406">
        <v>0</v>
      </c>
      <c r="X406" t="s">
        <v>85</v>
      </c>
      <c r="Y406" t="b">
        <v>1</v>
      </c>
    </row>
    <row r="407" spans="1:25" x14ac:dyDescent="0.35">
      <c r="A407" t="s">
        <v>1340</v>
      </c>
      <c r="B407" t="s">
        <v>1341</v>
      </c>
      <c r="C407" t="s">
        <v>1342</v>
      </c>
      <c r="D407" t="s">
        <v>135</v>
      </c>
      <c r="E407">
        <v>0</v>
      </c>
      <c r="X407" t="s">
        <v>85</v>
      </c>
      <c r="Y407" t="b">
        <v>1</v>
      </c>
    </row>
    <row r="408" spans="1:25" x14ac:dyDescent="0.35">
      <c r="A408" t="s">
        <v>1343</v>
      </c>
      <c r="B408" t="s">
        <v>1344</v>
      </c>
      <c r="C408" t="s">
        <v>1345</v>
      </c>
      <c r="D408" t="s">
        <v>135</v>
      </c>
      <c r="E408">
        <v>0</v>
      </c>
      <c r="X408" t="s">
        <v>85</v>
      </c>
      <c r="Y408" t="b">
        <v>1</v>
      </c>
    </row>
    <row r="409" spans="1:25" x14ac:dyDescent="0.35">
      <c r="A409" t="s">
        <v>1346</v>
      </c>
      <c r="B409" t="s">
        <v>1347</v>
      </c>
      <c r="C409" t="s">
        <v>1348</v>
      </c>
      <c r="D409" t="s">
        <v>135</v>
      </c>
      <c r="E409">
        <v>0</v>
      </c>
      <c r="X409" t="s">
        <v>85</v>
      </c>
      <c r="Y409" t="b">
        <v>1</v>
      </c>
    </row>
    <row r="410" spans="1:25" x14ac:dyDescent="0.35">
      <c r="A410" t="s">
        <v>1349</v>
      </c>
      <c r="B410" t="s">
        <v>1350</v>
      </c>
      <c r="C410" t="s">
        <v>1351</v>
      </c>
      <c r="D410" t="s">
        <v>135</v>
      </c>
      <c r="E410">
        <v>0</v>
      </c>
      <c r="X410" t="s">
        <v>85</v>
      </c>
      <c r="Y410" t="b">
        <v>1</v>
      </c>
    </row>
    <row r="411" spans="1:25" x14ac:dyDescent="0.35">
      <c r="A411" t="s">
        <v>1352</v>
      </c>
      <c r="B411" t="s">
        <v>1353</v>
      </c>
      <c r="C411" t="s">
        <v>1354</v>
      </c>
      <c r="D411" t="s">
        <v>135</v>
      </c>
      <c r="E411">
        <v>0</v>
      </c>
      <c r="X411" t="s">
        <v>85</v>
      </c>
      <c r="Y411" t="b">
        <v>1</v>
      </c>
    </row>
    <row r="412" spans="1:25" x14ac:dyDescent="0.35">
      <c r="A412" t="s">
        <v>1355</v>
      </c>
      <c r="B412" t="s">
        <v>1356</v>
      </c>
      <c r="C412" t="s">
        <v>1357</v>
      </c>
      <c r="D412" t="s">
        <v>135</v>
      </c>
      <c r="E412">
        <v>0</v>
      </c>
      <c r="X412" t="s">
        <v>85</v>
      </c>
      <c r="Y412" t="b">
        <v>1</v>
      </c>
    </row>
    <row r="413" spans="1:25" x14ac:dyDescent="0.35">
      <c r="A413" t="s">
        <v>1358</v>
      </c>
      <c r="B413" t="s">
        <v>1359</v>
      </c>
      <c r="C413" t="s">
        <v>1360</v>
      </c>
      <c r="D413" t="s">
        <v>135</v>
      </c>
      <c r="E413">
        <v>0</v>
      </c>
      <c r="X413" t="s">
        <v>85</v>
      </c>
      <c r="Y413" t="b">
        <v>1</v>
      </c>
    </row>
    <row r="414" spans="1:25" x14ac:dyDescent="0.35">
      <c r="A414" t="s">
        <v>1361</v>
      </c>
      <c r="B414" t="s">
        <v>1362</v>
      </c>
      <c r="C414" t="s">
        <v>1363</v>
      </c>
      <c r="D414" t="s">
        <v>135</v>
      </c>
      <c r="E414">
        <v>0</v>
      </c>
      <c r="X414" t="s">
        <v>85</v>
      </c>
      <c r="Y414" t="b">
        <v>1</v>
      </c>
    </row>
    <row r="415" spans="1:25" x14ac:dyDescent="0.35">
      <c r="A415" t="s">
        <v>1364</v>
      </c>
      <c r="B415" t="s">
        <v>1365</v>
      </c>
      <c r="C415" t="s">
        <v>1366</v>
      </c>
      <c r="D415" t="s">
        <v>135</v>
      </c>
      <c r="E415">
        <v>0</v>
      </c>
      <c r="X415" t="s">
        <v>85</v>
      </c>
      <c r="Y415" t="b">
        <v>1</v>
      </c>
    </row>
    <row r="416" spans="1:25" x14ac:dyDescent="0.35">
      <c r="A416" t="s">
        <v>1367</v>
      </c>
      <c r="B416" t="s">
        <v>1368</v>
      </c>
      <c r="C416" t="s">
        <v>1369</v>
      </c>
      <c r="D416" t="s">
        <v>135</v>
      </c>
      <c r="E416">
        <v>0</v>
      </c>
      <c r="X416" t="s">
        <v>85</v>
      </c>
      <c r="Y416" t="b">
        <v>1</v>
      </c>
    </row>
    <row r="417" spans="1:25" x14ac:dyDescent="0.35">
      <c r="A417" t="s">
        <v>1370</v>
      </c>
      <c r="B417" t="s">
        <v>1371</v>
      </c>
      <c r="C417" t="s">
        <v>1372</v>
      </c>
      <c r="D417" t="s">
        <v>135</v>
      </c>
      <c r="E417">
        <v>0</v>
      </c>
      <c r="X417" t="s">
        <v>85</v>
      </c>
      <c r="Y417" t="b">
        <v>1</v>
      </c>
    </row>
    <row r="418" spans="1:25" x14ac:dyDescent="0.35">
      <c r="A418" t="s">
        <v>1373</v>
      </c>
      <c r="B418" t="s">
        <v>1374</v>
      </c>
      <c r="C418" t="s">
        <v>1375</v>
      </c>
      <c r="D418" t="s">
        <v>135</v>
      </c>
      <c r="E418">
        <v>0</v>
      </c>
      <c r="X418" t="s">
        <v>85</v>
      </c>
      <c r="Y418" t="b">
        <v>1</v>
      </c>
    </row>
    <row r="419" spans="1:25" x14ac:dyDescent="0.35">
      <c r="A419" t="s">
        <v>1376</v>
      </c>
      <c r="B419" t="s">
        <v>1377</v>
      </c>
      <c r="C419" t="s">
        <v>1378</v>
      </c>
      <c r="D419" t="s">
        <v>135</v>
      </c>
      <c r="E419">
        <v>0</v>
      </c>
      <c r="X419" t="s">
        <v>85</v>
      </c>
      <c r="Y419" t="b">
        <v>1</v>
      </c>
    </row>
    <row r="420" spans="1:25" x14ac:dyDescent="0.35">
      <c r="A420" t="s">
        <v>1379</v>
      </c>
      <c r="B420" t="s">
        <v>1380</v>
      </c>
      <c r="C420" t="s">
        <v>1381</v>
      </c>
      <c r="D420" t="s">
        <v>135</v>
      </c>
      <c r="E420">
        <v>0</v>
      </c>
      <c r="X420" t="s">
        <v>85</v>
      </c>
      <c r="Y420" t="b">
        <v>1</v>
      </c>
    </row>
    <row r="421" spans="1:25" x14ac:dyDescent="0.35">
      <c r="A421" t="s">
        <v>1382</v>
      </c>
      <c r="B421" t="s">
        <v>1383</v>
      </c>
      <c r="C421" t="s">
        <v>1384</v>
      </c>
      <c r="D421" t="s">
        <v>135</v>
      </c>
      <c r="E421">
        <v>0</v>
      </c>
      <c r="X421" t="s">
        <v>85</v>
      </c>
      <c r="Y421" t="b">
        <v>1</v>
      </c>
    </row>
    <row r="422" spans="1:25" x14ac:dyDescent="0.35">
      <c r="A422" t="s">
        <v>1385</v>
      </c>
      <c r="B422" t="s">
        <v>1386</v>
      </c>
      <c r="C422" t="s">
        <v>1387</v>
      </c>
      <c r="D422" t="s">
        <v>135</v>
      </c>
      <c r="E422">
        <v>0</v>
      </c>
      <c r="X422" t="s">
        <v>85</v>
      </c>
      <c r="Y422" t="b">
        <v>1</v>
      </c>
    </row>
    <row r="423" spans="1:25" x14ac:dyDescent="0.35">
      <c r="A423" t="s">
        <v>1388</v>
      </c>
      <c r="B423" t="s">
        <v>1389</v>
      </c>
      <c r="C423" t="s">
        <v>1390</v>
      </c>
      <c r="D423" t="s">
        <v>135</v>
      </c>
      <c r="E423">
        <v>0</v>
      </c>
      <c r="X423" t="s">
        <v>85</v>
      </c>
      <c r="Y423" t="b">
        <v>1</v>
      </c>
    </row>
    <row r="424" spans="1:25" x14ac:dyDescent="0.35">
      <c r="A424" t="s">
        <v>1391</v>
      </c>
      <c r="B424" t="s">
        <v>1392</v>
      </c>
      <c r="C424" t="s">
        <v>1393</v>
      </c>
      <c r="D424" t="s">
        <v>135</v>
      </c>
      <c r="E424">
        <v>0</v>
      </c>
      <c r="X424" t="s">
        <v>85</v>
      </c>
      <c r="Y424" t="b">
        <v>1</v>
      </c>
    </row>
    <row r="425" spans="1:25" x14ac:dyDescent="0.35">
      <c r="A425" t="s">
        <v>1394</v>
      </c>
      <c r="B425" t="s">
        <v>1395</v>
      </c>
      <c r="C425" t="s">
        <v>1396</v>
      </c>
      <c r="D425" t="s">
        <v>135</v>
      </c>
      <c r="E425">
        <v>0</v>
      </c>
      <c r="X425" t="s">
        <v>85</v>
      </c>
      <c r="Y425" t="b">
        <v>1</v>
      </c>
    </row>
    <row r="426" spans="1:25" x14ac:dyDescent="0.35">
      <c r="A426" t="s">
        <v>1397</v>
      </c>
      <c r="B426" t="s">
        <v>1398</v>
      </c>
      <c r="C426" t="s">
        <v>1399</v>
      </c>
      <c r="D426" t="s">
        <v>135</v>
      </c>
      <c r="E426">
        <v>0</v>
      </c>
      <c r="X426" t="s">
        <v>85</v>
      </c>
      <c r="Y426" t="b">
        <v>1</v>
      </c>
    </row>
    <row r="427" spans="1:25" x14ac:dyDescent="0.35">
      <c r="A427" t="s">
        <v>1400</v>
      </c>
      <c r="B427" t="s">
        <v>1401</v>
      </c>
      <c r="C427" t="s">
        <v>1402</v>
      </c>
      <c r="D427" t="s">
        <v>135</v>
      </c>
      <c r="E427">
        <v>0</v>
      </c>
      <c r="X427" t="s">
        <v>85</v>
      </c>
      <c r="Y427" t="b">
        <v>1</v>
      </c>
    </row>
    <row r="428" spans="1:25" x14ac:dyDescent="0.35">
      <c r="A428" t="s">
        <v>1403</v>
      </c>
      <c r="B428" t="s">
        <v>1404</v>
      </c>
      <c r="C428" t="s">
        <v>1405</v>
      </c>
      <c r="D428" t="s">
        <v>135</v>
      </c>
      <c r="E428">
        <v>0</v>
      </c>
      <c r="X428" t="s">
        <v>85</v>
      </c>
      <c r="Y428" t="b">
        <v>1</v>
      </c>
    </row>
    <row r="429" spans="1:25" x14ac:dyDescent="0.35">
      <c r="A429" t="s">
        <v>1406</v>
      </c>
      <c r="B429" t="s">
        <v>1407</v>
      </c>
      <c r="C429" t="s">
        <v>1408</v>
      </c>
      <c r="D429" t="s">
        <v>135</v>
      </c>
      <c r="E429">
        <v>0</v>
      </c>
      <c r="X429" t="s">
        <v>85</v>
      </c>
      <c r="Y429" t="b">
        <v>1</v>
      </c>
    </row>
    <row r="430" spans="1:25" x14ac:dyDescent="0.35">
      <c r="A430" t="s">
        <v>1409</v>
      </c>
      <c r="B430" t="s">
        <v>1410</v>
      </c>
      <c r="C430" t="s">
        <v>1411</v>
      </c>
      <c r="D430" t="s">
        <v>135</v>
      </c>
      <c r="E430">
        <v>0</v>
      </c>
      <c r="X430" t="s">
        <v>85</v>
      </c>
      <c r="Y430" t="b">
        <v>1</v>
      </c>
    </row>
    <row r="431" spans="1:25" x14ac:dyDescent="0.35">
      <c r="A431" t="s">
        <v>1412</v>
      </c>
      <c r="B431" t="s">
        <v>1413</v>
      </c>
      <c r="C431" t="s">
        <v>1414</v>
      </c>
      <c r="D431" t="s">
        <v>135</v>
      </c>
      <c r="E431">
        <v>0</v>
      </c>
      <c r="X431" t="s">
        <v>85</v>
      </c>
      <c r="Y431" t="b">
        <v>1</v>
      </c>
    </row>
    <row r="432" spans="1:25" x14ac:dyDescent="0.35">
      <c r="A432" t="s">
        <v>1415</v>
      </c>
      <c r="B432" t="s">
        <v>1416</v>
      </c>
      <c r="C432" t="s">
        <v>1417</v>
      </c>
      <c r="D432" t="s">
        <v>135</v>
      </c>
      <c r="E432">
        <v>0</v>
      </c>
      <c r="X432" t="s">
        <v>85</v>
      </c>
      <c r="Y432" t="b">
        <v>1</v>
      </c>
    </row>
    <row r="433" spans="1:25" x14ac:dyDescent="0.35">
      <c r="A433" t="s">
        <v>1418</v>
      </c>
      <c r="B433" t="s">
        <v>1419</v>
      </c>
      <c r="C433" t="s">
        <v>1420</v>
      </c>
      <c r="D433" t="s">
        <v>135</v>
      </c>
      <c r="E433">
        <v>0</v>
      </c>
      <c r="X433" t="s">
        <v>85</v>
      </c>
      <c r="Y433" t="b">
        <v>1</v>
      </c>
    </row>
    <row r="434" spans="1:25" x14ac:dyDescent="0.35">
      <c r="A434" t="s">
        <v>1421</v>
      </c>
      <c r="B434" t="s">
        <v>1422</v>
      </c>
      <c r="C434" t="s">
        <v>1423</v>
      </c>
      <c r="D434" t="s">
        <v>135</v>
      </c>
      <c r="E434">
        <v>0</v>
      </c>
      <c r="X434" t="s">
        <v>85</v>
      </c>
      <c r="Y434" t="b">
        <v>1</v>
      </c>
    </row>
    <row r="435" spans="1:25" x14ac:dyDescent="0.35">
      <c r="A435" t="s">
        <v>1424</v>
      </c>
      <c r="B435" t="s">
        <v>1425</v>
      </c>
      <c r="C435" t="s">
        <v>1426</v>
      </c>
      <c r="D435" t="s">
        <v>135</v>
      </c>
      <c r="E435">
        <v>0</v>
      </c>
      <c r="X435" t="s">
        <v>85</v>
      </c>
      <c r="Y435" t="b">
        <v>1</v>
      </c>
    </row>
    <row r="436" spans="1:25" x14ac:dyDescent="0.35">
      <c r="A436" t="s">
        <v>1427</v>
      </c>
      <c r="B436" t="s">
        <v>1428</v>
      </c>
      <c r="C436" t="s">
        <v>1429</v>
      </c>
      <c r="D436" t="s">
        <v>135</v>
      </c>
      <c r="E436">
        <v>0</v>
      </c>
      <c r="X436" t="s">
        <v>85</v>
      </c>
      <c r="Y436" t="b">
        <v>1</v>
      </c>
    </row>
    <row r="437" spans="1:25" x14ac:dyDescent="0.35">
      <c r="A437" t="s">
        <v>1430</v>
      </c>
      <c r="B437" t="s">
        <v>1431</v>
      </c>
      <c r="C437" t="s">
        <v>1432</v>
      </c>
      <c r="D437" t="s">
        <v>135</v>
      </c>
      <c r="E437">
        <v>0</v>
      </c>
      <c r="X437" t="s">
        <v>85</v>
      </c>
      <c r="Y437" t="b">
        <v>1</v>
      </c>
    </row>
    <row r="438" spans="1:25" x14ac:dyDescent="0.35">
      <c r="A438" t="s">
        <v>1433</v>
      </c>
      <c r="B438" t="s">
        <v>1434</v>
      </c>
      <c r="C438" t="s">
        <v>1435</v>
      </c>
      <c r="D438" t="s">
        <v>135</v>
      </c>
      <c r="E438">
        <v>0</v>
      </c>
      <c r="X438" t="s">
        <v>85</v>
      </c>
      <c r="Y438" t="b">
        <v>1</v>
      </c>
    </row>
    <row r="439" spans="1:25" x14ac:dyDescent="0.35">
      <c r="A439" t="s">
        <v>1436</v>
      </c>
      <c r="B439" t="s">
        <v>1437</v>
      </c>
      <c r="C439" t="s">
        <v>1438</v>
      </c>
      <c r="D439" t="s">
        <v>135</v>
      </c>
      <c r="E439">
        <v>0</v>
      </c>
      <c r="X439" t="s">
        <v>85</v>
      </c>
      <c r="Y439" t="b">
        <v>1</v>
      </c>
    </row>
    <row r="440" spans="1:25" x14ac:dyDescent="0.35">
      <c r="A440" t="s">
        <v>1439</v>
      </c>
      <c r="B440" t="s">
        <v>1440</v>
      </c>
      <c r="C440" t="s">
        <v>1441</v>
      </c>
      <c r="D440" t="s">
        <v>135</v>
      </c>
      <c r="E440">
        <v>0</v>
      </c>
      <c r="X440" t="s">
        <v>85</v>
      </c>
      <c r="Y440" t="b">
        <v>1</v>
      </c>
    </row>
    <row r="441" spans="1:25" x14ac:dyDescent="0.35">
      <c r="A441" t="s">
        <v>1442</v>
      </c>
      <c r="B441" t="s">
        <v>1443</v>
      </c>
      <c r="C441" t="s">
        <v>1444</v>
      </c>
      <c r="D441" t="s">
        <v>135</v>
      </c>
      <c r="E441">
        <v>0</v>
      </c>
      <c r="X441" t="s">
        <v>85</v>
      </c>
      <c r="Y441" t="b">
        <v>1</v>
      </c>
    </row>
    <row r="442" spans="1:25" x14ac:dyDescent="0.35">
      <c r="A442" t="s">
        <v>1445</v>
      </c>
      <c r="B442" t="s">
        <v>1446</v>
      </c>
      <c r="C442" t="s">
        <v>1447</v>
      </c>
      <c r="D442" t="s">
        <v>135</v>
      </c>
      <c r="E442">
        <v>0</v>
      </c>
      <c r="X442" t="s">
        <v>85</v>
      </c>
      <c r="Y442" t="b">
        <v>1</v>
      </c>
    </row>
    <row r="443" spans="1:25" x14ac:dyDescent="0.35">
      <c r="A443" t="s">
        <v>1448</v>
      </c>
      <c r="B443" t="s">
        <v>1449</v>
      </c>
      <c r="C443" t="s">
        <v>1450</v>
      </c>
      <c r="D443" t="s">
        <v>135</v>
      </c>
      <c r="E443">
        <v>0</v>
      </c>
      <c r="X443" t="s">
        <v>85</v>
      </c>
      <c r="Y443" t="b">
        <v>1</v>
      </c>
    </row>
    <row r="444" spans="1:25" x14ac:dyDescent="0.35">
      <c r="A444" t="s">
        <v>1451</v>
      </c>
      <c r="B444" t="s">
        <v>1452</v>
      </c>
      <c r="C444" t="s">
        <v>1453</v>
      </c>
      <c r="D444" t="s">
        <v>135</v>
      </c>
      <c r="E444">
        <v>0</v>
      </c>
      <c r="X444" t="s">
        <v>85</v>
      </c>
      <c r="Y444" t="b">
        <v>1</v>
      </c>
    </row>
    <row r="445" spans="1:25" x14ac:dyDescent="0.35">
      <c r="A445" t="s">
        <v>1454</v>
      </c>
      <c r="B445" t="s">
        <v>1455</v>
      </c>
      <c r="C445" t="s">
        <v>1456</v>
      </c>
      <c r="D445" t="s">
        <v>135</v>
      </c>
      <c r="E445">
        <v>0</v>
      </c>
      <c r="X445" t="s">
        <v>85</v>
      </c>
      <c r="Y445" t="b">
        <v>1</v>
      </c>
    </row>
    <row r="446" spans="1:25" x14ac:dyDescent="0.35">
      <c r="A446" t="s">
        <v>1457</v>
      </c>
      <c r="B446" t="s">
        <v>1458</v>
      </c>
      <c r="C446" t="s">
        <v>1459</v>
      </c>
      <c r="D446" t="s">
        <v>135</v>
      </c>
      <c r="E446">
        <v>0</v>
      </c>
      <c r="X446" t="s">
        <v>85</v>
      </c>
      <c r="Y446" t="b">
        <v>1</v>
      </c>
    </row>
    <row r="447" spans="1:25" x14ac:dyDescent="0.35">
      <c r="A447" t="s">
        <v>1460</v>
      </c>
      <c r="B447" t="s">
        <v>1461</v>
      </c>
      <c r="C447" t="s">
        <v>1462</v>
      </c>
      <c r="D447" t="s">
        <v>135</v>
      </c>
      <c r="E447">
        <v>0</v>
      </c>
      <c r="X447" t="s">
        <v>85</v>
      </c>
      <c r="Y447" t="b">
        <v>1</v>
      </c>
    </row>
    <row r="448" spans="1:25" x14ac:dyDescent="0.35">
      <c r="A448" t="s">
        <v>1463</v>
      </c>
      <c r="B448" t="s">
        <v>1464</v>
      </c>
      <c r="C448" t="s">
        <v>1465</v>
      </c>
      <c r="D448" t="s">
        <v>135</v>
      </c>
      <c r="E448">
        <v>0</v>
      </c>
      <c r="X448" t="s">
        <v>85</v>
      </c>
      <c r="Y448" t="b">
        <v>1</v>
      </c>
    </row>
    <row r="449" spans="1:25" x14ac:dyDescent="0.35">
      <c r="A449" t="s">
        <v>1466</v>
      </c>
      <c r="B449" t="s">
        <v>1467</v>
      </c>
      <c r="C449" t="s">
        <v>1468</v>
      </c>
      <c r="D449" t="s">
        <v>135</v>
      </c>
      <c r="E449">
        <v>0</v>
      </c>
      <c r="X449" t="s">
        <v>85</v>
      </c>
      <c r="Y449" t="b">
        <v>1</v>
      </c>
    </row>
    <row r="450" spans="1:25" x14ac:dyDescent="0.35">
      <c r="A450" t="s">
        <v>1469</v>
      </c>
      <c r="B450" t="s">
        <v>1470</v>
      </c>
      <c r="C450" t="s">
        <v>1471</v>
      </c>
      <c r="D450" t="s">
        <v>203</v>
      </c>
      <c r="E450">
        <v>0</v>
      </c>
      <c r="X450" t="s">
        <v>85</v>
      </c>
      <c r="Y450" t="b">
        <v>1</v>
      </c>
    </row>
    <row r="451" spans="1:25" x14ac:dyDescent="0.35">
      <c r="A451" t="s">
        <v>1472</v>
      </c>
      <c r="B451" t="s">
        <v>1473</v>
      </c>
      <c r="C451" t="s">
        <v>1474</v>
      </c>
      <c r="D451" t="s">
        <v>203</v>
      </c>
      <c r="E451">
        <v>0</v>
      </c>
      <c r="X451" t="s">
        <v>85</v>
      </c>
      <c r="Y451" t="b">
        <v>1</v>
      </c>
    </row>
    <row r="452" spans="1:25" x14ac:dyDescent="0.35">
      <c r="A452" t="s">
        <v>1475</v>
      </c>
      <c r="B452" t="s">
        <v>1476</v>
      </c>
      <c r="C452" t="s">
        <v>1477</v>
      </c>
      <c r="D452" t="s">
        <v>199</v>
      </c>
      <c r="E452">
        <v>0</v>
      </c>
      <c r="X452" t="s">
        <v>85</v>
      </c>
      <c r="Y452" t="b">
        <v>1</v>
      </c>
    </row>
    <row r="453" spans="1:25" x14ac:dyDescent="0.35">
      <c r="A453" t="s">
        <v>1478</v>
      </c>
      <c r="B453" t="s">
        <v>1479</v>
      </c>
      <c r="C453" t="s">
        <v>1480</v>
      </c>
      <c r="D453" t="s">
        <v>199</v>
      </c>
      <c r="E453">
        <v>0</v>
      </c>
      <c r="X453" t="s">
        <v>85</v>
      </c>
      <c r="Y453" t="b">
        <v>1</v>
      </c>
    </row>
    <row r="454" spans="1:25" x14ac:dyDescent="0.35">
      <c r="A454" t="s">
        <v>1481</v>
      </c>
      <c r="B454" t="s">
        <v>1482</v>
      </c>
      <c r="C454" t="s">
        <v>1483</v>
      </c>
      <c r="D454" t="s">
        <v>199</v>
      </c>
      <c r="E454">
        <v>0</v>
      </c>
      <c r="X454" t="s">
        <v>85</v>
      </c>
      <c r="Y454" t="b">
        <v>1</v>
      </c>
    </row>
    <row r="455" spans="1:25" x14ac:dyDescent="0.35">
      <c r="A455" t="s">
        <v>1484</v>
      </c>
      <c r="B455" t="s">
        <v>1485</v>
      </c>
      <c r="C455" t="s">
        <v>1486</v>
      </c>
      <c r="D455" t="s">
        <v>199</v>
      </c>
      <c r="E455">
        <v>0</v>
      </c>
      <c r="X455" t="s">
        <v>85</v>
      </c>
      <c r="Y455" t="b">
        <v>1</v>
      </c>
    </row>
    <row r="456" spans="1:25" x14ac:dyDescent="0.35">
      <c r="A456" t="s">
        <v>1487</v>
      </c>
      <c r="B456" t="s">
        <v>1488</v>
      </c>
      <c r="C456" t="s">
        <v>1489</v>
      </c>
      <c r="D456" t="s">
        <v>203</v>
      </c>
      <c r="E456">
        <v>0</v>
      </c>
      <c r="X456" t="s">
        <v>85</v>
      </c>
      <c r="Y456" t="b">
        <v>1</v>
      </c>
    </row>
    <row r="457" spans="1:25" x14ac:dyDescent="0.35">
      <c r="A457" t="s">
        <v>1490</v>
      </c>
      <c r="B457" t="s">
        <v>1491</v>
      </c>
      <c r="C457" t="s">
        <v>1492</v>
      </c>
      <c r="D457" t="s">
        <v>199</v>
      </c>
      <c r="E457">
        <v>0</v>
      </c>
      <c r="X457" t="s">
        <v>85</v>
      </c>
      <c r="Y457" t="b">
        <v>1</v>
      </c>
    </row>
    <row r="458" spans="1:25" x14ac:dyDescent="0.35">
      <c r="A458" t="s">
        <v>1493</v>
      </c>
      <c r="B458" t="s">
        <v>1494</v>
      </c>
      <c r="C458" t="s">
        <v>1495</v>
      </c>
      <c r="D458" t="s">
        <v>203</v>
      </c>
      <c r="E458">
        <v>0</v>
      </c>
      <c r="X458" t="s">
        <v>85</v>
      </c>
      <c r="Y458" t="b">
        <v>1</v>
      </c>
    </row>
    <row r="459" spans="1:25" x14ac:dyDescent="0.35">
      <c r="A459" t="s">
        <v>1496</v>
      </c>
      <c r="B459" t="s">
        <v>1497</v>
      </c>
      <c r="C459" t="s">
        <v>1498</v>
      </c>
      <c r="D459" t="s">
        <v>203</v>
      </c>
      <c r="E459">
        <v>0</v>
      </c>
      <c r="X459" t="s">
        <v>85</v>
      </c>
      <c r="Y459" t="b">
        <v>1</v>
      </c>
    </row>
    <row r="460" spans="1:25" x14ac:dyDescent="0.35">
      <c r="A460" t="s">
        <v>1499</v>
      </c>
      <c r="B460" t="s">
        <v>1500</v>
      </c>
      <c r="C460" t="s">
        <v>1501</v>
      </c>
      <c r="D460" t="s">
        <v>203</v>
      </c>
      <c r="E460">
        <v>0</v>
      </c>
      <c r="X460" t="s">
        <v>85</v>
      </c>
      <c r="Y460" t="b">
        <v>1</v>
      </c>
    </row>
    <row r="461" spans="1:25" x14ac:dyDescent="0.35">
      <c r="A461" t="s">
        <v>1502</v>
      </c>
      <c r="B461" t="s">
        <v>1503</v>
      </c>
      <c r="C461" t="s">
        <v>1504</v>
      </c>
      <c r="D461" t="s">
        <v>203</v>
      </c>
      <c r="E461">
        <v>0</v>
      </c>
      <c r="X461" t="s">
        <v>85</v>
      </c>
      <c r="Y461" t="b">
        <v>1</v>
      </c>
    </row>
    <row r="462" spans="1:25" x14ac:dyDescent="0.35">
      <c r="A462" t="s">
        <v>1505</v>
      </c>
      <c r="B462" t="s">
        <v>1506</v>
      </c>
      <c r="C462" t="s">
        <v>1507</v>
      </c>
      <c r="D462" t="s">
        <v>199</v>
      </c>
      <c r="E462">
        <v>0</v>
      </c>
      <c r="X462" t="s">
        <v>85</v>
      </c>
      <c r="Y462" t="b">
        <v>1</v>
      </c>
    </row>
    <row r="463" spans="1:25" x14ac:dyDescent="0.35">
      <c r="A463" t="s">
        <v>1508</v>
      </c>
      <c r="B463" t="s">
        <v>1509</v>
      </c>
      <c r="C463" t="s">
        <v>1510</v>
      </c>
      <c r="D463" t="s">
        <v>203</v>
      </c>
      <c r="E463">
        <v>0</v>
      </c>
      <c r="X463" t="s">
        <v>85</v>
      </c>
      <c r="Y463" t="b">
        <v>1</v>
      </c>
    </row>
    <row r="464" spans="1:25" x14ac:dyDescent="0.35">
      <c r="A464" t="s">
        <v>1511</v>
      </c>
      <c r="B464" t="s">
        <v>1512</v>
      </c>
      <c r="C464" t="s">
        <v>1513</v>
      </c>
      <c r="D464" t="s">
        <v>199</v>
      </c>
      <c r="E464">
        <v>0</v>
      </c>
      <c r="X464" t="s">
        <v>85</v>
      </c>
      <c r="Y464" t="b">
        <v>1</v>
      </c>
    </row>
    <row r="465" spans="1:25" x14ac:dyDescent="0.35">
      <c r="A465" t="s">
        <v>1514</v>
      </c>
      <c r="B465" t="s">
        <v>1515</v>
      </c>
      <c r="C465" t="s">
        <v>1516</v>
      </c>
      <c r="D465" t="s">
        <v>203</v>
      </c>
      <c r="E465">
        <v>0</v>
      </c>
      <c r="X465" t="s">
        <v>85</v>
      </c>
      <c r="Y465" t="b">
        <v>1</v>
      </c>
    </row>
    <row r="466" spans="1:25" x14ac:dyDescent="0.35">
      <c r="A466" t="s">
        <v>1517</v>
      </c>
      <c r="B466" t="s">
        <v>1518</v>
      </c>
      <c r="C466" t="s">
        <v>1519</v>
      </c>
      <c r="D466" t="s">
        <v>199</v>
      </c>
      <c r="E466">
        <v>0</v>
      </c>
      <c r="X466" t="s">
        <v>85</v>
      </c>
      <c r="Y466" t="b">
        <v>1</v>
      </c>
    </row>
    <row r="467" spans="1:25" x14ac:dyDescent="0.35">
      <c r="A467" t="s">
        <v>1520</v>
      </c>
      <c r="B467" t="s">
        <v>1521</v>
      </c>
      <c r="C467" t="s">
        <v>1522</v>
      </c>
      <c r="D467" t="s">
        <v>203</v>
      </c>
      <c r="E467">
        <v>0</v>
      </c>
      <c r="X467" t="s">
        <v>85</v>
      </c>
      <c r="Y467" t="b">
        <v>1</v>
      </c>
    </row>
    <row r="468" spans="1:25" x14ac:dyDescent="0.35">
      <c r="A468" t="s">
        <v>1523</v>
      </c>
      <c r="B468" t="s">
        <v>1524</v>
      </c>
      <c r="C468" t="s">
        <v>1525</v>
      </c>
      <c r="D468" t="s">
        <v>203</v>
      </c>
      <c r="E468">
        <v>0</v>
      </c>
      <c r="X468" t="s">
        <v>85</v>
      </c>
      <c r="Y468" t="b">
        <v>1</v>
      </c>
    </row>
    <row r="469" spans="1:25" x14ac:dyDescent="0.35">
      <c r="A469" t="s">
        <v>1526</v>
      </c>
      <c r="B469" t="s">
        <v>1527</v>
      </c>
      <c r="C469" t="s">
        <v>1528</v>
      </c>
      <c r="D469" t="s">
        <v>199</v>
      </c>
      <c r="E469">
        <v>0</v>
      </c>
      <c r="X469" t="s">
        <v>85</v>
      </c>
      <c r="Y469" t="b">
        <v>1</v>
      </c>
    </row>
    <row r="470" spans="1:25" x14ac:dyDescent="0.35">
      <c r="A470" t="s">
        <v>1529</v>
      </c>
      <c r="B470" t="s">
        <v>1530</v>
      </c>
      <c r="C470" t="s">
        <v>1531</v>
      </c>
      <c r="D470" t="s">
        <v>203</v>
      </c>
      <c r="E470">
        <v>0</v>
      </c>
      <c r="X470" t="s">
        <v>85</v>
      </c>
      <c r="Y470" t="b">
        <v>1</v>
      </c>
    </row>
    <row r="471" spans="1:25" x14ac:dyDescent="0.35">
      <c r="A471" t="s">
        <v>1532</v>
      </c>
      <c r="B471" t="s">
        <v>1533</v>
      </c>
      <c r="C471" t="s">
        <v>1534</v>
      </c>
      <c r="D471" t="s">
        <v>199</v>
      </c>
      <c r="E471">
        <v>0</v>
      </c>
      <c r="X471" t="s">
        <v>85</v>
      </c>
      <c r="Y471" t="b">
        <v>1</v>
      </c>
    </row>
    <row r="472" spans="1:25" x14ac:dyDescent="0.35">
      <c r="A472" t="s">
        <v>1535</v>
      </c>
      <c r="B472" t="s">
        <v>1536</v>
      </c>
      <c r="C472" t="s">
        <v>1537</v>
      </c>
      <c r="D472" t="s">
        <v>203</v>
      </c>
      <c r="E472">
        <v>0</v>
      </c>
      <c r="X472" t="s">
        <v>85</v>
      </c>
      <c r="Y472" t="b">
        <v>1</v>
      </c>
    </row>
    <row r="473" spans="1:25" x14ac:dyDescent="0.35">
      <c r="A473" t="s">
        <v>1538</v>
      </c>
      <c r="B473" t="s">
        <v>1539</v>
      </c>
      <c r="C473" t="s">
        <v>1540</v>
      </c>
      <c r="D473" t="s">
        <v>203</v>
      </c>
      <c r="E473">
        <v>0</v>
      </c>
      <c r="X473" t="s">
        <v>85</v>
      </c>
      <c r="Y473" t="b">
        <v>1</v>
      </c>
    </row>
    <row r="474" spans="1:25" x14ac:dyDescent="0.35">
      <c r="A474" t="s">
        <v>1541</v>
      </c>
      <c r="B474" t="s">
        <v>1542</v>
      </c>
      <c r="C474" t="s">
        <v>1543</v>
      </c>
      <c r="D474" t="s">
        <v>199</v>
      </c>
      <c r="E474">
        <v>0</v>
      </c>
      <c r="X474" t="s">
        <v>85</v>
      </c>
      <c r="Y474" t="b">
        <v>1</v>
      </c>
    </row>
    <row r="475" spans="1:25" x14ac:dyDescent="0.35">
      <c r="A475" t="s">
        <v>1544</v>
      </c>
      <c r="B475" t="s">
        <v>1545</v>
      </c>
      <c r="C475" t="s">
        <v>1546</v>
      </c>
      <c r="D475" t="s">
        <v>203</v>
      </c>
      <c r="E475">
        <v>0</v>
      </c>
      <c r="X475" t="s">
        <v>85</v>
      </c>
      <c r="Y475" t="b">
        <v>1</v>
      </c>
    </row>
    <row r="476" spans="1:25" x14ac:dyDescent="0.35">
      <c r="A476" t="s">
        <v>1547</v>
      </c>
      <c r="B476" t="s">
        <v>1548</v>
      </c>
      <c r="C476" t="s">
        <v>1549</v>
      </c>
      <c r="D476" t="s">
        <v>199</v>
      </c>
      <c r="E476">
        <v>0</v>
      </c>
      <c r="X476" t="s">
        <v>85</v>
      </c>
      <c r="Y476" t="b">
        <v>1</v>
      </c>
    </row>
    <row r="477" spans="1:25" x14ac:dyDescent="0.35">
      <c r="A477" t="s">
        <v>1550</v>
      </c>
      <c r="B477" t="s">
        <v>1551</v>
      </c>
      <c r="C477" t="s">
        <v>1552</v>
      </c>
      <c r="D477" t="s">
        <v>203</v>
      </c>
      <c r="E477">
        <v>0</v>
      </c>
      <c r="X477" t="s">
        <v>85</v>
      </c>
      <c r="Y477" t="b">
        <v>1</v>
      </c>
    </row>
    <row r="478" spans="1:25" x14ac:dyDescent="0.35">
      <c r="A478" t="s">
        <v>1553</v>
      </c>
      <c r="B478" t="s">
        <v>1554</v>
      </c>
      <c r="C478" t="s">
        <v>1555</v>
      </c>
      <c r="D478" t="s">
        <v>199</v>
      </c>
      <c r="E478">
        <v>0</v>
      </c>
      <c r="X478" t="s">
        <v>85</v>
      </c>
      <c r="Y478" t="b">
        <v>1</v>
      </c>
    </row>
    <row r="479" spans="1:25" x14ac:dyDescent="0.35">
      <c r="A479" t="s">
        <v>1556</v>
      </c>
      <c r="B479" t="s">
        <v>1557</v>
      </c>
      <c r="C479" t="s">
        <v>1558</v>
      </c>
      <c r="D479" t="s">
        <v>199</v>
      </c>
      <c r="E479">
        <v>0</v>
      </c>
      <c r="X479" t="s">
        <v>85</v>
      </c>
      <c r="Y479" t="b">
        <v>1</v>
      </c>
    </row>
    <row r="480" spans="1:25" x14ac:dyDescent="0.35">
      <c r="A480" t="s">
        <v>1559</v>
      </c>
      <c r="B480" t="s">
        <v>1560</v>
      </c>
      <c r="C480" t="s">
        <v>1561</v>
      </c>
      <c r="D480" t="s">
        <v>203</v>
      </c>
      <c r="E480">
        <v>0</v>
      </c>
      <c r="X480" t="s">
        <v>85</v>
      </c>
      <c r="Y480" t="b">
        <v>1</v>
      </c>
    </row>
    <row r="481" spans="1:25" x14ac:dyDescent="0.35">
      <c r="A481" t="s">
        <v>1562</v>
      </c>
      <c r="B481" t="s">
        <v>1563</v>
      </c>
      <c r="C481" t="s">
        <v>1564</v>
      </c>
      <c r="D481" t="s">
        <v>199</v>
      </c>
      <c r="E481">
        <v>0</v>
      </c>
      <c r="X481" t="s">
        <v>85</v>
      </c>
      <c r="Y481" t="b">
        <v>1</v>
      </c>
    </row>
    <row r="482" spans="1:25" x14ac:dyDescent="0.35">
      <c r="A482" t="s">
        <v>1565</v>
      </c>
      <c r="B482" t="s">
        <v>1566</v>
      </c>
      <c r="C482" t="s">
        <v>1567</v>
      </c>
      <c r="D482" t="s">
        <v>203</v>
      </c>
      <c r="E482">
        <v>0</v>
      </c>
      <c r="X482" t="s">
        <v>85</v>
      </c>
      <c r="Y482" t="b">
        <v>1</v>
      </c>
    </row>
    <row r="483" spans="1:25" x14ac:dyDescent="0.35">
      <c r="A483" t="s">
        <v>1568</v>
      </c>
      <c r="B483" t="s">
        <v>1569</v>
      </c>
      <c r="C483" t="s">
        <v>1570</v>
      </c>
      <c r="D483" t="s">
        <v>199</v>
      </c>
      <c r="E483">
        <v>0</v>
      </c>
      <c r="X483" t="s">
        <v>85</v>
      </c>
      <c r="Y483" t="b">
        <v>1</v>
      </c>
    </row>
    <row r="484" spans="1:25" x14ac:dyDescent="0.35">
      <c r="A484" t="s">
        <v>1571</v>
      </c>
      <c r="B484" t="s">
        <v>1572</v>
      </c>
      <c r="C484" t="s">
        <v>1573</v>
      </c>
      <c r="D484" t="s">
        <v>203</v>
      </c>
      <c r="E484">
        <v>0</v>
      </c>
      <c r="X484" t="s">
        <v>85</v>
      </c>
      <c r="Y484" t="b">
        <v>1</v>
      </c>
    </row>
    <row r="485" spans="1:25" x14ac:dyDescent="0.35">
      <c r="A485" t="s">
        <v>1574</v>
      </c>
      <c r="B485" t="s">
        <v>1575</v>
      </c>
      <c r="C485" t="s">
        <v>1576</v>
      </c>
      <c r="D485" t="s">
        <v>203</v>
      </c>
      <c r="E485">
        <v>0</v>
      </c>
      <c r="X485" t="s">
        <v>85</v>
      </c>
      <c r="Y485" t="b">
        <v>1</v>
      </c>
    </row>
    <row r="486" spans="1:25" x14ac:dyDescent="0.35">
      <c r="A486" t="s">
        <v>1577</v>
      </c>
      <c r="B486" t="s">
        <v>1578</v>
      </c>
      <c r="C486" t="s">
        <v>1579</v>
      </c>
      <c r="D486" t="s">
        <v>199</v>
      </c>
      <c r="E486">
        <v>0</v>
      </c>
      <c r="X486" t="s">
        <v>85</v>
      </c>
      <c r="Y486" t="b">
        <v>1</v>
      </c>
    </row>
    <row r="487" spans="1:25" x14ac:dyDescent="0.35">
      <c r="A487" t="s">
        <v>1580</v>
      </c>
      <c r="B487" t="s">
        <v>1581</v>
      </c>
      <c r="C487" t="s">
        <v>1582</v>
      </c>
      <c r="D487" t="s">
        <v>203</v>
      </c>
      <c r="E487">
        <v>0</v>
      </c>
      <c r="X487" t="s">
        <v>85</v>
      </c>
      <c r="Y487" t="b">
        <v>1</v>
      </c>
    </row>
    <row r="488" spans="1:25" x14ac:dyDescent="0.35">
      <c r="A488" t="s">
        <v>1583</v>
      </c>
      <c r="B488" t="s">
        <v>1584</v>
      </c>
      <c r="C488" t="s">
        <v>1585</v>
      </c>
      <c r="D488" t="s">
        <v>199</v>
      </c>
      <c r="E488">
        <v>0</v>
      </c>
      <c r="X488" t="s">
        <v>85</v>
      </c>
      <c r="Y488" t="b">
        <v>1</v>
      </c>
    </row>
    <row r="489" spans="1:25" x14ac:dyDescent="0.35">
      <c r="A489" t="s">
        <v>1586</v>
      </c>
      <c r="B489" t="s">
        <v>1587</v>
      </c>
      <c r="C489" t="s">
        <v>1588</v>
      </c>
      <c r="D489" t="s">
        <v>135</v>
      </c>
      <c r="E489">
        <v>0</v>
      </c>
      <c r="X489" t="s">
        <v>85</v>
      </c>
      <c r="Y489" t="b">
        <v>1</v>
      </c>
    </row>
    <row r="490" spans="1:25" x14ac:dyDescent="0.35">
      <c r="A490" t="s">
        <v>1589</v>
      </c>
      <c r="B490" t="s">
        <v>1590</v>
      </c>
      <c r="C490" t="s">
        <v>1591</v>
      </c>
      <c r="D490" t="s">
        <v>203</v>
      </c>
      <c r="E490">
        <v>0</v>
      </c>
      <c r="X490" t="s">
        <v>85</v>
      </c>
      <c r="Y490" t="b">
        <v>1</v>
      </c>
    </row>
    <row r="491" spans="1:25" x14ac:dyDescent="0.35">
      <c r="A491" t="s">
        <v>1592</v>
      </c>
      <c r="B491" t="s">
        <v>1593</v>
      </c>
      <c r="C491" t="s">
        <v>1594</v>
      </c>
      <c r="D491" t="s">
        <v>1595</v>
      </c>
      <c r="E491">
        <v>0</v>
      </c>
      <c r="X491" t="s">
        <v>85</v>
      </c>
      <c r="Y491" t="b">
        <v>1</v>
      </c>
    </row>
    <row r="492" spans="1:25" x14ac:dyDescent="0.35">
      <c r="A492" t="s">
        <v>1596</v>
      </c>
      <c r="B492" t="s">
        <v>1597</v>
      </c>
      <c r="C492" t="s">
        <v>1598</v>
      </c>
      <c r="D492" t="s">
        <v>203</v>
      </c>
      <c r="E492">
        <v>0</v>
      </c>
      <c r="X492" t="s">
        <v>85</v>
      </c>
      <c r="Y492" t="b">
        <v>1</v>
      </c>
    </row>
    <row r="493" spans="1:25" x14ac:dyDescent="0.35">
      <c r="A493" t="s">
        <v>1599</v>
      </c>
      <c r="B493" t="s">
        <v>1600</v>
      </c>
      <c r="C493" t="s">
        <v>1601</v>
      </c>
      <c r="D493" t="s">
        <v>1595</v>
      </c>
      <c r="E493">
        <v>0</v>
      </c>
      <c r="X493" t="s">
        <v>85</v>
      </c>
      <c r="Y493" t="b">
        <v>1</v>
      </c>
    </row>
    <row r="494" spans="1:25" x14ac:dyDescent="0.35">
      <c r="A494" t="s">
        <v>1602</v>
      </c>
      <c r="B494" t="s">
        <v>1603</v>
      </c>
      <c r="C494" t="s">
        <v>1604</v>
      </c>
      <c r="D494" t="s">
        <v>203</v>
      </c>
      <c r="E494">
        <v>0</v>
      </c>
      <c r="X494" t="s">
        <v>85</v>
      </c>
      <c r="Y494" t="b">
        <v>1</v>
      </c>
    </row>
    <row r="495" spans="1:25" x14ac:dyDescent="0.35">
      <c r="A495" t="s">
        <v>1605</v>
      </c>
      <c r="B495" t="s">
        <v>1606</v>
      </c>
      <c r="C495" t="s">
        <v>1607</v>
      </c>
      <c r="D495" t="s">
        <v>1608</v>
      </c>
      <c r="E495">
        <v>0</v>
      </c>
      <c r="X495" t="s">
        <v>85</v>
      </c>
      <c r="Y495" t="b">
        <v>1</v>
      </c>
    </row>
    <row r="496" spans="1:25" x14ac:dyDescent="0.35">
      <c r="A496" t="s">
        <v>1609</v>
      </c>
      <c r="B496" t="s">
        <v>1610</v>
      </c>
      <c r="C496" t="s">
        <v>1611</v>
      </c>
      <c r="D496" t="s">
        <v>1612</v>
      </c>
      <c r="E496">
        <v>0</v>
      </c>
      <c r="X496" t="s">
        <v>85</v>
      </c>
      <c r="Y496" t="b">
        <v>1</v>
      </c>
    </row>
    <row r="497" spans="1:25" x14ac:dyDescent="0.35">
      <c r="A497" t="s">
        <v>1613</v>
      </c>
      <c r="B497" t="s">
        <v>1614</v>
      </c>
      <c r="C497" t="s">
        <v>1615</v>
      </c>
      <c r="D497" t="s">
        <v>1612</v>
      </c>
      <c r="E497">
        <v>0</v>
      </c>
      <c r="X497" t="s">
        <v>85</v>
      </c>
      <c r="Y497" t="b">
        <v>1</v>
      </c>
    </row>
    <row r="498" spans="1:25" x14ac:dyDescent="0.35">
      <c r="A498" t="s">
        <v>1616</v>
      </c>
      <c r="B498" t="s">
        <v>1617</v>
      </c>
      <c r="C498" t="s">
        <v>1618</v>
      </c>
      <c r="D498" t="s">
        <v>1595</v>
      </c>
      <c r="E498">
        <v>0</v>
      </c>
      <c r="X498" t="s">
        <v>85</v>
      </c>
      <c r="Y498" t="b">
        <v>1</v>
      </c>
    </row>
    <row r="499" spans="1:25" x14ac:dyDescent="0.35">
      <c r="A499" t="s">
        <v>1619</v>
      </c>
      <c r="B499" t="s">
        <v>1620</v>
      </c>
      <c r="C499" t="s">
        <v>1621</v>
      </c>
      <c r="D499" t="s">
        <v>203</v>
      </c>
      <c r="E499">
        <v>0</v>
      </c>
      <c r="X499" t="s">
        <v>85</v>
      </c>
      <c r="Y499" t="b">
        <v>1</v>
      </c>
    </row>
    <row r="500" spans="1:25" x14ac:dyDescent="0.35">
      <c r="A500" t="s">
        <v>1622</v>
      </c>
      <c r="B500" t="s">
        <v>1623</v>
      </c>
      <c r="C500" t="s">
        <v>1624</v>
      </c>
      <c r="D500" t="s">
        <v>203</v>
      </c>
      <c r="E500">
        <v>0</v>
      </c>
      <c r="X500" t="s">
        <v>85</v>
      </c>
      <c r="Y500" t="b">
        <v>1</v>
      </c>
    </row>
    <row r="501" spans="1:25" x14ac:dyDescent="0.35">
      <c r="A501" t="s">
        <v>1625</v>
      </c>
      <c r="B501" t="s">
        <v>1626</v>
      </c>
      <c r="C501" t="s">
        <v>1627</v>
      </c>
      <c r="D501" t="s">
        <v>199</v>
      </c>
      <c r="E501">
        <v>0</v>
      </c>
      <c r="X501" t="s">
        <v>85</v>
      </c>
      <c r="Y501" t="b">
        <v>1</v>
      </c>
    </row>
    <row r="502" spans="1:25" x14ac:dyDescent="0.35">
      <c r="A502" t="s">
        <v>1628</v>
      </c>
      <c r="B502" t="s">
        <v>1629</v>
      </c>
      <c r="C502" t="s">
        <v>1630</v>
      </c>
      <c r="D502" t="s">
        <v>199</v>
      </c>
      <c r="E502">
        <v>0</v>
      </c>
      <c r="X502" t="s">
        <v>85</v>
      </c>
      <c r="Y502" t="b">
        <v>1</v>
      </c>
    </row>
    <row r="503" spans="1:25" x14ac:dyDescent="0.35">
      <c r="A503" t="s">
        <v>1631</v>
      </c>
      <c r="B503" t="s">
        <v>1632</v>
      </c>
      <c r="C503" t="s">
        <v>1633</v>
      </c>
      <c r="D503" t="s">
        <v>203</v>
      </c>
      <c r="E503">
        <v>0</v>
      </c>
      <c r="X503" t="s">
        <v>85</v>
      </c>
      <c r="Y503" t="b">
        <v>1</v>
      </c>
    </row>
    <row r="504" spans="1:25" x14ac:dyDescent="0.35">
      <c r="A504" t="s">
        <v>1634</v>
      </c>
      <c r="B504" t="s">
        <v>1635</v>
      </c>
      <c r="C504" t="s">
        <v>1636</v>
      </c>
      <c r="D504" t="s">
        <v>1595</v>
      </c>
      <c r="E504">
        <v>0</v>
      </c>
      <c r="X504" t="s">
        <v>85</v>
      </c>
      <c r="Y504" t="b">
        <v>1</v>
      </c>
    </row>
    <row r="505" spans="1:25" x14ac:dyDescent="0.35">
      <c r="A505" t="s">
        <v>1637</v>
      </c>
      <c r="B505" t="s">
        <v>1638</v>
      </c>
      <c r="C505" t="s">
        <v>1639</v>
      </c>
      <c r="D505" t="s">
        <v>203</v>
      </c>
      <c r="E505">
        <v>0</v>
      </c>
      <c r="X505" t="s">
        <v>85</v>
      </c>
      <c r="Y505" t="b">
        <v>1</v>
      </c>
    </row>
    <row r="506" spans="1:25" x14ac:dyDescent="0.35">
      <c r="A506" t="s">
        <v>1640</v>
      </c>
      <c r="B506" t="s">
        <v>1641</v>
      </c>
      <c r="C506" t="s">
        <v>1642</v>
      </c>
      <c r="D506" t="s">
        <v>203</v>
      </c>
      <c r="E506">
        <v>0</v>
      </c>
      <c r="X506" t="s">
        <v>85</v>
      </c>
      <c r="Y506" t="b">
        <v>1</v>
      </c>
    </row>
    <row r="507" spans="1:25" x14ac:dyDescent="0.35">
      <c r="A507" t="s">
        <v>1643</v>
      </c>
      <c r="B507" t="s">
        <v>1644</v>
      </c>
      <c r="C507" t="s">
        <v>1645</v>
      </c>
      <c r="D507" t="s">
        <v>199</v>
      </c>
      <c r="E507">
        <v>0</v>
      </c>
      <c r="X507" t="s">
        <v>85</v>
      </c>
      <c r="Y507" t="b">
        <v>1</v>
      </c>
    </row>
    <row r="508" spans="1:25" x14ac:dyDescent="0.35">
      <c r="A508" t="s">
        <v>1646</v>
      </c>
      <c r="B508" t="s">
        <v>1647</v>
      </c>
      <c r="C508" t="s">
        <v>1648</v>
      </c>
      <c r="D508" t="s">
        <v>203</v>
      </c>
      <c r="E508">
        <v>0</v>
      </c>
      <c r="X508" t="s">
        <v>85</v>
      </c>
      <c r="Y508" t="b">
        <v>1</v>
      </c>
    </row>
    <row r="509" spans="1:25" x14ac:dyDescent="0.35">
      <c r="A509" t="s">
        <v>1649</v>
      </c>
      <c r="B509" t="s">
        <v>1650</v>
      </c>
      <c r="C509" t="s">
        <v>1651</v>
      </c>
      <c r="D509" t="s">
        <v>1595</v>
      </c>
      <c r="E509">
        <v>0</v>
      </c>
      <c r="X509" t="s">
        <v>85</v>
      </c>
      <c r="Y509" t="b">
        <v>1</v>
      </c>
    </row>
    <row r="510" spans="1:25" x14ac:dyDescent="0.35">
      <c r="A510" t="s">
        <v>1652</v>
      </c>
      <c r="B510" t="s">
        <v>1653</v>
      </c>
      <c r="C510" t="s">
        <v>1654</v>
      </c>
      <c r="D510" t="s">
        <v>203</v>
      </c>
      <c r="E510">
        <v>0</v>
      </c>
      <c r="X510" t="s">
        <v>85</v>
      </c>
      <c r="Y510" t="b">
        <v>1</v>
      </c>
    </row>
    <row r="511" spans="1:25" x14ac:dyDescent="0.35">
      <c r="A511" t="s">
        <v>1655</v>
      </c>
      <c r="B511" t="s">
        <v>1656</v>
      </c>
      <c r="C511" t="s">
        <v>1657</v>
      </c>
      <c r="D511" t="s">
        <v>199</v>
      </c>
      <c r="E511">
        <v>0</v>
      </c>
      <c r="X511" t="s">
        <v>85</v>
      </c>
      <c r="Y511" t="b">
        <v>1</v>
      </c>
    </row>
    <row r="512" spans="1:25" x14ac:dyDescent="0.35">
      <c r="A512" t="s">
        <v>1658</v>
      </c>
      <c r="B512" t="s">
        <v>1659</v>
      </c>
      <c r="C512" t="s">
        <v>1660</v>
      </c>
      <c r="D512" t="s">
        <v>199</v>
      </c>
      <c r="E512">
        <v>0</v>
      </c>
      <c r="X512" t="s">
        <v>85</v>
      </c>
      <c r="Y512" t="b">
        <v>1</v>
      </c>
    </row>
    <row r="513" spans="1:25" x14ac:dyDescent="0.35">
      <c r="A513" t="s">
        <v>1661</v>
      </c>
      <c r="B513" t="s">
        <v>1662</v>
      </c>
      <c r="C513" t="s">
        <v>1663</v>
      </c>
      <c r="D513" t="s">
        <v>203</v>
      </c>
      <c r="E513">
        <v>0</v>
      </c>
      <c r="X513" t="s">
        <v>85</v>
      </c>
      <c r="Y513" t="b">
        <v>1</v>
      </c>
    </row>
    <row r="514" spans="1:25" x14ac:dyDescent="0.35">
      <c r="A514" t="s">
        <v>1664</v>
      </c>
      <c r="B514" t="s">
        <v>1665</v>
      </c>
      <c r="C514" t="s">
        <v>1666</v>
      </c>
      <c r="D514" t="s">
        <v>1595</v>
      </c>
      <c r="E514">
        <v>0</v>
      </c>
      <c r="X514" t="s">
        <v>85</v>
      </c>
      <c r="Y514" t="b">
        <v>1</v>
      </c>
    </row>
    <row r="515" spans="1:25" x14ac:dyDescent="0.35">
      <c r="A515" t="s">
        <v>1667</v>
      </c>
      <c r="B515" t="s">
        <v>1668</v>
      </c>
      <c r="C515" t="s">
        <v>1669</v>
      </c>
      <c r="D515" t="s">
        <v>203</v>
      </c>
      <c r="E515">
        <v>0</v>
      </c>
      <c r="X515" t="s">
        <v>85</v>
      </c>
      <c r="Y515" t="b">
        <v>1</v>
      </c>
    </row>
    <row r="516" spans="1:25" x14ac:dyDescent="0.35">
      <c r="A516" t="s">
        <v>1670</v>
      </c>
      <c r="B516" t="s">
        <v>1671</v>
      </c>
      <c r="C516" t="s">
        <v>1672</v>
      </c>
      <c r="D516" t="s">
        <v>1595</v>
      </c>
      <c r="E516">
        <v>0</v>
      </c>
      <c r="X516" t="s">
        <v>85</v>
      </c>
      <c r="Y516" t="b">
        <v>1</v>
      </c>
    </row>
    <row r="517" spans="1:25" x14ac:dyDescent="0.35">
      <c r="A517" t="s">
        <v>1673</v>
      </c>
      <c r="B517" t="s">
        <v>1674</v>
      </c>
      <c r="C517" t="s">
        <v>1675</v>
      </c>
      <c r="D517" t="s">
        <v>203</v>
      </c>
      <c r="E517">
        <v>0</v>
      </c>
      <c r="X517" t="s">
        <v>85</v>
      </c>
      <c r="Y517" t="b">
        <v>1</v>
      </c>
    </row>
    <row r="518" spans="1:25" x14ac:dyDescent="0.35">
      <c r="A518" t="s">
        <v>1676</v>
      </c>
      <c r="B518" t="s">
        <v>1677</v>
      </c>
      <c r="C518" t="s">
        <v>1678</v>
      </c>
      <c r="D518" t="s">
        <v>203</v>
      </c>
      <c r="E518">
        <v>0</v>
      </c>
      <c r="X518" t="s">
        <v>85</v>
      </c>
      <c r="Y518" t="b">
        <v>1</v>
      </c>
    </row>
    <row r="519" spans="1:25" x14ac:dyDescent="0.35">
      <c r="A519" t="s">
        <v>1679</v>
      </c>
      <c r="B519" t="s">
        <v>1680</v>
      </c>
      <c r="C519" t="s">
        <v>1681</v>
      </c>
      <c r="D519" t="s">
        <v>1595</v>
      </c>
      <c r="E519">
        <v>0</v>
      </c>
      <c r="X519" t="s">
        <v>85</v>
      </c>
      <c r="Y519" t="b">
        <v>1</v>
      </c>
    </row>
    <row r="520" spans="1:25" x14ac:dyDescent="0.35">
      <c r="A520" t="s">
        <v>1682</v>
      </c>
      <c r="B520" t="s">
        <v>1683</v>
      </c>
      <c r="C520" t="s">
        <v>1684</v>
      </c>
      <c r="D520" t="s">
        <v>203</v>
      </c>
      <c r="E520">
        <v>0</v>
      </c>
      <c r="X520" t="s">
        <v>85</v>
      </c>
      <c r="Y520" t="b">
        <v>1</v>
      </c>
    </row>
    <row r="521" spans="1:25" x14ac:dyDescent="0.35">
      <c r="A521" t="s">
        <v>1685</v>
      </c>
      <c r="B521" t="s">
        <v>1686</v>
      </c>
      <c r="C521" t="s">
        <v>1687</v>
      </c>
      <c r="D521" t="s">
        <v>199</v>
      </c>
      <c r="E521">
        <v>0</v>
      </c>
      <c r="X521" t="s">
        <v>85</v>
      </c>
      <c r="Y521" t="b">
        <v>1</v>
      </c>
    </row>
    <row r="522" spans="1:25" x14ac:dyDescent="0.35">
      <c r="A522" t="s">
        <v>1688</v>
      </c>
      <c r="B522" t="s">
        <v>1689</v>
      </c>
      <c r="C522" t="s">
        <v>1690</v>
      </c>
      <c r="D522" t="s">
        <v>203</v>
      </c>
      <c r="E522">
        <v>0</v>
      </c>
      <c r="X522" t="s">
        <v>85</v>
      </c>
      <c r="Y522" t="b">
        <v>1</v>
      </c>
    </row>
    <row r="523" spans="1:25" x14ac:dyDescent="0.35">
      <c r="A523" t="s">
        <v>1691</v>
      </c>
      <c r="B523" t="s">
        <v>1692</v>
      </c>
      <c r="C523" t="s">
        <v>1693</v>
      </c>
      <c r="D523" t="s">
        <v>199</v>
      </c>
      <c r="E523">
        <v>0</v>
      </c>
      <c r="X523" t="s">
        <v>85</v>
      </c>
      <c r="Y523" t="b">
        <v>1</v>
      </c>
    </row>
    <row r="524" spans="1:25" x14ac:dyDescent="0.35">
      <c r="A524" t="s">
        <v>1694</v>
      </c>
      <c r="B524" t="s">
        <v>1695</v>
      </c>
      <c r="C524" t="s">
        <v>1696</v>
      </c>
      <c r="D524" t="s">
        <v>203</v>
      </c>
      <c r="E524">
        <v>0</v>
      </c>
      <c r="X524" t="s">
        <v>85</v>
      </c>
      <c r="Y524" t="b">
        <v>1</v>
      </c>
    </row>
    <row r="525" spans="1:25" x14ac:dyDescent="0.35">
      <c r="A525" t="s">
        <v>1697</v>
      </c>
      <c r="B525" t="s">
        <v>1698</v>
      </c>
      <c r="C525" t="s">
        <v>1699</v>
      </c>
      <c r="D525" t="s">
        <v>1595</v>
      </c>
      <c r="E525">
        <v>0</v>
      </c>
      <c r="X525" t="s">
        <v>85</v>
      </c>
      <c r="Y525" t="b">
        <v>1</v>
      </c>
    </row>
    <row r="526" spans="1:25" x14ac:dyDescent="0.35">
      <c r="A526" t="s">
        <v>1700</v>
      </c>
      <c r="B526" t="s">
        <v>1701</v>
      </c>
      <c r="C526" t="s">
        <v>1702</v>
      </c>
      <c r="D526" t="s">
        <v>203</v>
      </c>
      <c r="E526">
        <v>0</v>
      </c>
      <c r="X526" t="s">
        <v>85</v>
      </c>
      <c r="Y526" t="b">
        <v>1</v>
      </c>
    </row>
    <row r="527" spans="1:25" x14ac:dyDescent="0.35">
      <c r="A527" t="s">
        <v>1703</v>
      </c>
      <c r="B527" t="s">
        <v>1704</v>
      </c>
      <c r="C527" t="s">
        <v>1705</v>
      </c>
      <c r="D527" t="s">
        <v>199</v>
      </c>
      <c r="E527">
        <v>0</v>
      </c>
      <c r="X527" t="s">
        <v>85</v>
      </c>
      <c r="Y527" t="b">
        <v>1</v>
      </c>
    </row>
    <row r="528" spans="1:25" x14ac:dyDescent="0.35">
      <c r="A528" t="s">
        <v>1706</v>
      </c>
      <c r="B528" t="s">
        <v>1707</v>
      </c>
      <c r="C528" t="s">
        <v>1708</v>
      </c>
      <c r="D528" t="s">
        <v>203</v>
      </c>
      <c r="E528">
        <v>0</v>
      </c>
      <c r="X528" t="s">
        <v>85</v>
      </c>
      <c r="Y528" t="b">
        <v>1</v>
      </c>
    </row>
    <row r="529" spans="1:25" x14ac:dyDescent="0.35">
      <c r="A529" t="s">
        <v>1709</v>
      </c>
      <c r="B529" t="s">
        <v>1710</v>
      </c>
      <c r="C529" t="s">
        <v>1711</v>
      </c>
      <c r="D529" t="s">
        <v>199</v>
      </c>
      <c r="E529">
        <v>0</v>
      </c>
      <c r="X529" t="s">
        <v>85</v>
      </c>
      <c r="Y529" t="b">
        <v>1</v>
      </c>
    </row>
    <row r="530" spans="1:25" x14ac:dyDescent="0.35">
      <c r="A530" t="s">
        <v>1712</v>
      </c>
      <c r="B530" t="s">
        <v>1713</v>
      </c>
      <c r="C530" t="s">
        <v>1714</v>
      </c>
      <c r="D530" t="s">
        <v>199</v>
      </c>
      <c r="E530">
        <v>0</v>
      </c>
      <c r="X530" t="s">
        <v>85</v>
      </c>
      <c r="Y530" t="b">
        <v>1</v>
      </c>
    </row>
    <row r="531" spans="1:25" x14ac:dyDescent="0.35">
      <c r="A531" t="s">
        <v>1715</v>
      </c>
      <c r="B531" t="s">
        <v>1716</v>
      </c>
      <c r="C531" t="s">
        <v>1717</v>
      </c>
      <c r="D531" t="s">
        <v>203</v>
      </c>
      <c r="E531">
        <v>0</v>
      </c>
      <c r="X531" t="s">
        <v>85</v>
      </c>
      <c r="Y531" t="b">
        <v>1</v>
      </c>
    </row>
    <row r="532" spans="1:25" x14ac:dyDescent="0.35">
      <c r="A532" t="s">
        <v>1718</v>
      </c>
      <c r="B532" t="s">
        <v>1719</v>
      </c>
      <c r="C532" t="s">
        <v>1720</v>
      </c>
      <c r="D532" t="s">
        <v>199</v>
      </c>
      <c r="E532">
        <v>0</v>
      </c>
      <c r="X532" t="s">
        <v>85</v>
      </c>
      <c r="Y532" t="b">
        <v>1</v>
      </c>
    </row>
    <row r="533" spans="1:25" x14ac:dyDescent="0.35">
      <c r="A533" t="s">
        <v>1721</v>
      </c>
      <c r="B533" t="s">
        <v>1722</v>
      </c>
      <c r="C533" t="s">
        <v>1723</v>
      </c>
      <c r="D533" t="s">
        <v>203</v>
      </c>
      <c r="E533">
        <v>0</v>
      </c>
      <c r="X533" t="s">
        <v>85</v>
      </c>
      <c r="Y533" t="b">
        <v>1</v>
      </c>
    </row>
    <row r="534" spans="1:25" x14ac:dyDescent="0.35">
      <c r="A534" t="s">
        <v>1724</v>
      </c>
      <c r="B534" t="s">
        <v>1725</v>
      </c>
      <c r="C534" t="s">
        <v>1726</v>
      </c>
      <c r="D534" t="s">
        <v>199</v>
      </c>
      <c r="E534">
        <v>0</v>
      </c>
      <c r="X534" t="s">
        <v>85</v>
      </c>
      <c r="Y534" t="b">
        <v>1</v>
      </c>
    </row>
    <row r="535" spans="1:25" x14ac:dyDescent="0.35">
      <c r="A535" t="s">
        <v>1727</v>
      </c>
      <c r="B535" t="s">
        <v>1728</v>
      </c>
      <c r="C535" t="s">
        <v>1729</v>
      </c>
      <c r="D535" t="s">
        <v>203</v>
      </c>
      <c r="E535">
        <v>0</v>
      </c>
      <c r="X535" t="s">
        <v>85</v>
      </c>
      <c r="Y535" t="b">
        <v>1</v>
      </c>
    </row>
    <row r="536" spans="1:25" x14ac:dyDescent="0.35">
      <c r="A536" t="s">
        <v>1730</v>
      </c>
      <c r="B536" t="s">
        <v>1731</v>
      </c>
      <c r="C536" t="s">
        <v>1732</v>
      </c>
      <c r="D536" t="s">
        <v>203</v>
      </c>
      <c r="E536">
        <v>0</v>
      </c>
      <c r="X536" t="s">
        <v>85</v>
      </c>
      <c r="Y536" t="b">
        <v>1</v>
      </c>
    </row>
    <row r="537" spans="1:25" x14ac:dyDescent="0.35">
      <c r="A537" t="s">
        <v>1733</v>
      </c>
      <c r="B537" t="s">
        <v>1734</v>
      </c>
      <c r="C537" t="s">
        <v>1735</v>
      </c>
      <c r="D537" t="s">
        <v>199</v>
      </c>
      <c r="E537">
        <v>0</v>
      </c>
      <c r="X537" t="s">
        <v>85</v>
      </c>
      <c r="Y537" t="b">
        <v>1</v>
      </c>
    </row>
    <row r="538" spans="1:25" x14ac:dyDescent="0.35">
      <c r="A538" t="s">
        <v>1736</v>
      </c>
      <c r="B538" t="s">
        <v>1737</v>
      </c>
      <c r="C538" t="s">
        <v>1738</v>
      </c>
      <c r="D538" t="s">
        <v>203</v>
      </c>
      <c r="E538">
        <v>0</v>
      </c>
      <c r="X538" t="s">
        <v>85</v>
      </c>
      <c r="Y538" t="b">
        <v>1</v>
      </c>
    </row>
    <row r="539" spans="1:25" x14ac:dyDescent="0.35">
      <c r="A539" t="s">
        <v>1739</v>
      </c>
      <c r="B539" t="s">
        <v>1740</v>
      </c>
      <c r="C539" t="s">
        <v>1741</v>
      </c>
      <c r="D539" t="s">
        <v>199</v>
      </c>
      <c r="E539">
        <v>0</v>
      </c>
      <c r="X539" t="s">
        <v>85</v>
      </c>
      <c r="Y539" t="b">
        <v>1</v>
      </c>
    </row>
    <row r="540" spans="1:25" x14ac:dyDescent="0.35">
      <c r="A540" t="s">
        <v>1742</v>
      </c>
      <c r="B540" t="s">
        <v>1743</v>
      </c>
      <c r="C540" t="s">
        <v>1744</v>
      </c>
      <c r="D540" t="s">
        <v>203</v>
      </c>
      <c r="E540">
        <v>0</v>
      </c>
      <c r="X540" t="s">
        <v>85</v>
      </c>
      <c r="Y540" t="b">
        <v>1</v>
      </c>
    </row>
    <row r="541" spans="1:25" x14ac:dyDescent="0.35">
      <c r="A541" t="s">
        <v>1745</v>
      </c>
      <c r="B541" t="s">
        <v>1746</v>
      </c>
      <c r="C541" t="s">
        <v>1747</v>
      </c>
      <c r="D541" t="s">
        <v>199</v>
      </c>
      <c r="E541">
        <v>0</v>
      </c>
      <c r="X541" t="s">
        <v>85</v>
      </c>
      <c r="Y541" t="b">
        <v>1</v>
      </c>
    </row>
    <row r="542" spans="1:25" x14ac:dyDescent="0.35">
      <c r="A542" t="s">
        <v>1748</v>
      </c>
      <c r="B542" t="s">
        <v>1749</v>
      </c>
      <c r="C542" t="s">
        <v>1750</v>
      </c>
      <c r="D542" t="s">
        <v>199</v>
      </c>
      <c r="E542">
        <v>0</v>
      </c>
      <c r="X542" t="s">
        <v>85</v>
      </c>
      <c r="Y542" t="b">
        <v>1</v>
      </c>
    </row>
    <row r="543" spans="1:25" x14ac:dyDescent="0.35">
      <c r="A543" t="s">
        <v>1751</v>
      </c>
      <c r="B543" t="s">
        <v>1752</v>
      </c>
      <c r="C543" t="s">
        <v>1753</v>
      </c>
      <c r="D543" t="s">
        <v>203</v>
      </c>
      <c r="E543">
        <v>0</v>
      </c>
      <c r="X543" t="s">
        <v>85</v>
      </c>
      <c r="Y543" t="b">
        <v>1</v>
      </c>
    </row>
    <row r="544" spans="1:25" x14ac:dyDescent="0.35">
      <c r="A544" t="s">
        <v>1754</v>
      </c>
      <c r="B544" t="s">
        <v>1755</v>
      </c>
      <c r="C544" t="s">
        <v>1756</v>
      </c>
      <c r="D544" t="s">
        <v>199</v>
      </c>
      <c r="E544">
        <v>0</v>
      </c>
      <c r="X544" t="s">
        <v>85</v>
      </c>
      <c r="Y544" t="b">
        <v>1</v>
      </c>
    </row>
    <row r="545" spans="1:25" x14ac:dyDescent="0.35">
      <c r="A545" t="s">
        <v>1757</v>
      </c>
      <c r="B545" t="s">
        <v>1758</v>
      </c>
      <c r="C545" t="s">
        <v>1759</v>
      </c>
      <c r="D545" t="s">
        <v>203</v>
      </c>
      <c r="E545">
        <v>0</v>
      </c>
      <c r="X545" t="s">
        <v>85</v>
      </c>
      <c r="Y545" t="b">
        <v>1</v>
      </c>
    </row>
    <row r="546" spans="1:25" x14ac:dyDescent="0.35">
      <c r="A546" t="s">
        <v>1760</v>
      </c>
      <c r="B546" t="s">
        <v>1761</v>
      </c>
      <c r="C546" t="s">
        <v>1762</v>
      </c>
      <c r="D546" t="s">
        <v>199</v>
      </c>
      <c r="E546">
        <v>0</v>
      </c>
      <c r="X546" t="s">
        <v>85</v>
      </c>
      <c r="Y546" t="b">
        <v>1</v>
      </c>
    </row>
    <row r="547" spans="1:25" x14ac:dyDescent="0.35">
      <c r="A547" t="s">
        <v>1763</v>
      </c>
      <c r="B547" t="s">
        <v>1764</v>
      </c>
      <c r="C547" t="s">
        <v>1765</v>
      </c>
      <c r="D547" t="s">
        <v>203</v>
      </c>
      <c r="E547">
        <v>0</v>
      </c>
      <c r="X547" t="s">
        <v>85</v>
      </c>
      <c r="Y547" t="b">
        <v>1</v>
      </c>
    </row>
    <row r="548" spans="1:25" x14ac:dyDescent="0.35">
      <c r="A548" t="s">
        <v>1766</v>
      </c>
      <c r="B548" t="s">
        <v>1767</v>
      </c>
      <c r="C548" t="s">
        <v>1768</v>
      </c>
      <c r="D548" t="s">
        <v>203</v>
      </c>
      <c r="E548">
        <v>0</v>
      </c>
      <c r="X548" t="s">
        <v>85</v>
      </c>
      <c r="Y548" t="b">
        <v>1</v>
      </c>
    </row>
    <row r="549" spans="1:25" x14ac:dyDescent="0.35">
      <c r="A549" t="s">
        <v>1769</v>
      </c>
      <c r="B549" t="s">
        <v>1770</v>
      </c>
      <c r="C549" t="s">
        <v>1771</v>
      </c>
      <c r="D549" t="s">
        <v>199</v>
      </c>
      <c r="E549">
        <v>0</v>
      </c>
      <c r="X549" t="s">
        <v>85</v>
      </c>
      <c r="Y549" t="b">
        <v>1</v>
      </c>
    </row>
    <row r="550" spans="1:25" x14ac:dyDescent="0.35">
      <c r="A550" t="s">
        <v>1772</v>
      </c>
      <c r="B550" t="s">
        <v>1773</v>
      </c>
      <c r="C550" t="s">
        <v>1774</v>
      </c>
      <c r="D550" t="s">
        <v>203</v>
      </c>
      <c r="E550">
        <v>0</v>
      </c>
      <c r="X550" t="s">
        <v>85</v>
      </c>
      <c r="Y550" t="b">
        <v>1</v>
      </c>
    </row>
    <row r="551" spans="1:25" x14ac:dyDescent="0.35">
      <c r="A551" t="s">
        <v>1775</v>
      </c>
      <c r="B551" t="s">
        <v>1776</v>
      </c>
      <c r="C551" t="s">
        <v>1777</v>
      </c>
      <c r="D551" t="s">
        <v>199</v>
      </c>
      <c r="E551">
        <v>0</v>
      </c>
      <c r="X551" t="s">
        <v>85</v>
      </c>
      <c r="Y551" t="b">
        <v>1</v>
      </c>
    </row>
    <row r="552" spans="1:25" x14ac:dyDescent="0.35">
      <c r="A552" t="s">
        <v>1778</v>
      </c>
      <c r="B552" t="s">
        <v>1779</v>
      </c>
      <c r="C552" t="s">
        <v>1780</v>
      </c>
      <c r="D552" t="s">
        <v>203</v>
      </c>
      <c r="E552">
        <v>0</v>
      </c>
      <c r="X552" t="s">
        <v>85</v>
      </c>
      <c r="Y552" t="b">
        <v>1</v>
      </c>
    </row>
    <row r="553" spans="1:25" x14ac:dyDescent="0.35">
      <c r="A553" t="s">
        <v>1781</v>
      </c>
      <c r="B553" t="s">
        <v>1782</v>
      </c>
      <c r="C553" t="s">
        <v>1783</v>
      </c>
      <c r="D553" t="s">
        <v>199</v>
      </c>
      <c r="E553">
        <v>0</v>
      </c>
      <c r="X553" t="s">
        <v>85</v>
      </c>
      <c r="Y553" t="b">
        <v>1</v>
      </c>
    </row>
    <row r="554" spans="1:25" x14ac:dyDescent="0.35">
      <c r="A554" t="s">
        <v>1784</v>
      </c>
      <c r="B554" t="s">
        <v>1785</v>
      </c>
      <c r="C554" t="s">
        <v>1786</v>
      </c>
      <c r="D554" t="s">
        <v>199</v>
      </c>
      <c r="E554">
        <v>0</v>
      </c>
      <c r="X554" t="s">
        <v>85</v>
      </c>
      <c r="Y554" t="b">
        <v>1</v>
      </c>
    </row>
    <row r="555" spans="1:25" x14ac:dyDescent="0.35">
      <c r="A555" t="s">
        <v>1787</v>
      </c>
      <c r="B555" t="s">
        <v>1788</v>
      </c>
      <c r="C555" t="s">
        <v>1789</v>
      </c>
      <c r="D555" t="s">
        <v>203</v>
      </c>
      <c r="E555">
        <v>0</v>
      </c>
      <c r="X555" t="s">
        <v>85</v>
      </c>
      <c r="Y555" t="b">
        <v>1</v>
      </c>
    </row>
    <row r="556" spans="1:25" x14ac:dyDescent="0.35">
      <c r="A556" t="s">
        <v>1790</v>
      </c>
      <c r="B556" t="s">
        <v>1791</v>
      </c>
      <c r="C556" t="s">
        <v>1792</v>
      </c>
      <c r="D556" t="s">
        <v>199</v>
      </c>
      <c r="E556">
        <v>0</v>
      </c>
      <c r="X556" t="s">
        <v>85</v>
      </c>
      <c r="Y556" t="b">
        <v>1</v>
      </c>
    </row>
    <row r="557" spans="1:25" x14ac:dyDescent="0.35">
      <c r="A557" t="s">
        <v>1793</v>
      </c>
      <c r="B557" t="s">
        <v>1794</v>
      </c>
      <c r="C557" t="s">
        <v>1795</v>
      </c>
      <c r="D557" t="s">
        <v>203</v>
      </c>
      <c r="E557">
        <v>0</v>
      </c>
      <c r="X557" t="s">
        <v>85</v>
      </c>
      <c r="Y557" t="b">
        <v>1</v>
      </c>
    </row>
    <row r="558" spans="1:25" x14ac:dyDescent="0.35">
      <c r="A558" t="s">
        <v>1796</v>
      </c>
      <c r="B558" t="s">
        <v>1797</v>
      </c>
      <c r="C558" t="s">
        <v>1798</v>
      </c>
      <c r="D558" t="s">
        <v>199</v>
      </c>
      <c r="E558">
        <v>0</v>
      </c>
      <c r="X558" t="s">
        <v>85</v>
      </c>
      <c r="Y558" t="b">
        <v>1</v>
      </c>
    </row>
    <row r="559" spans="1:25" x14ac:dyDescent="0.35">
      <c r="A559" t="s">
        <v>1799</v>
      </c>
      <c r="B559" t="s">
        <v>1800</v>
      </c>
      <c r="C559" t="s">
        <v>1801</v>
      </c>
      <c r="D559" t="s">
        <v>203</v>
      </c>
      <c r="E559">
        <v>0</v>
      </c>
      <c r="X559" t="s">
        <v>85</v>
      </c>
      <c r="Y559" t="b">
        <v>1</v>
      </c>
    </row>
    <row r="560" spans="1:25" x14ac:dyDescent="0.35">
      <c r="A560" t="s">
        <v>1802</v>
      </c>
      <c r="B560" t="s">
        <v>1803</v>
      </c>
      <c r="C560" t="s">
        <v>1804</v>
      </c>
      <c r="D560" t="s">
        <v>203</v>
      </c>
      <c r="E560">
        <v>0</v>
      </c>
      <c r="X560" t="s">
        <v>85</v>
      </c>
      <c r="Y560" t="b">
        <v>1</v>
      </c>
    </row>
    <row r="561" spans="1:25" x14ac:dyDescent="0.35">
      <c r="A561" t="s">
        <v>1805</v>
      </c>
      <c r="B561" t="s">
        <v>1806</v>
      </c>
      <c r="C561" t="s">
        <v>1807</v>
      </c>
      <c r="D561" t="s">
        <v>199</v>
      </c>
      <c r="E561">
        <v>0</v>
      </c>
      <c r="X561" t="s">
        <v>85</v>
      </c>
      <c r="Y561" t="b">
        <v>1</v>
      </c>
    </row>
    <row r="562" spans="1:25" x14ac:dyDescent="0.35">
      <c r="A562" t="s">
        <v>1808</v>
      </c>
      <c r="B562" t="s">
        <v>1809</v>
      </c>
      <c r="C562" t="s">
        <v>1810</v>
      </c>
      <c r="D562" t="s">
        <v>203</v>
      </c>
      <c r="E562">
        <v>0</v>
      </c>
      <c r="X562" t="s">
        <v>85</v>
      </c>
      <c r="Y562" t="b">
        <v>1</v>
      </c>
    </row>
    <row r="563" spans="1:25" x14ac:dyDescent="0.35">
      <c r="A563" t="s">
        <v>1811</v>
      </c>
      <c r="B563" t="s">
        <v>1812</v>
      </c>
      <c r="C563" t="s">
        <v>1813</v>
      </c>
      <c r="D563" t="s">
        <v>199</v>
      </c>
      <c r="E563">
        <v>0</v>
      </c>
      <c r="X563" t="s">
        <v>85</v>
      </c>
      <c r="Y563" t="b">
        <v>1</v>
      </c>
    </row>
    <row r="564" spans="1:25" x14ac:dyDescent="0.35">
      <c r="A564" t="s">
        <v>1814</v>
      </c>
      <c r="B564" t="s">
        <v>1815</v>
      </c>
      <c r="C564" t="s">
        <v>1816</v>
      </c>
      <c r="D564" t="s">
        <v>203</v>
      </c>
      <c r="E564">
        <v>0</v>
      </c>
      <c r="X564" t="s">
        <v>85</v>
      </c>
      <c r="Y564" t="b">
        <v>1</v>
      </c>
    </row>
    <row r="565" spans="1:25" x14ac:dyDescent="0.35">
      <c r="A565" t="s">
        <v>1817</v>
      </c>
      <c r="B565" t="s">
        <v>1818</v>
      </c>
      <c r="C565" t="s">
        <v>1819</v>
      </c>
      <c r="D565" t="s">
        <v>199</v>
      </c>
      <c r="E565">
        <v>0</v>
      </c>
      <c r="X565" t="s">
        <v>85</v>
      </c>
      <c r="Y565" t="b">
        <v>1</v>
      </c>
    </row>
    <row r="566" spans="1:25" x14ac:dyDescent="0.35">
      <c r="A566" t="s">
        <v>1820</v>
      </c>
      <c r="B566" t="s">
        <v>1821</v>
      </c>
      <c r="C566" t="s">
        <v>1822</v>
      </c>
      <c r="D566" t="s">
        <v>199</v>
      </c>
      <c r="E566">
        <v>0</v>
      </c>
      <c r="X566" t="s">
        <v>85</v>
      </c>
      <c r="Y566" t="b">
        <v>1</v>
      </c>
    </row>
    <row r="567" spans="1:25" x14ac:dyDescent="0.35">
      <c r="A567" t="s">
        <v>1823</v>
      </c>
      <c r="B567" t="s">
        <v>1824</v>
      </c>
      <c r="C567" t="s">
        <v>1825</v>
      </c>
      <c r="D567" t="s">
        <v>203</v>
      </c>
      <c r="E567">
        <v>0</v>
      </c>
      <c r="X567" t="s">
        <v>85</v>
      </c>
      <c r="Y567" t="b">
        <v>1</v>
      </c>
    </row>
    <row r="568" spans="1:25" x14ac:dyDescent="0.35">
      <c r="A568" t="s">
        <v>1826</v>
      </c>
      <c r="B568" t="s">
        <v>1827</v>
      </c>
      <c r="C568" t="s">
        <v>1828</v>
      </c>
      <c r="D568" t="s">
        <v>199</v>
      </c>
      <c r="E568">
        <v>0</v>
      </c>
      <c r="X568" t="s">
        <v>85</v>
      </c>
      <c r="Y568" t="b">
        <v>1</v>
      </c>
    </row>
    <row r="569" spans="1:25" x14ac:dyDescent="0.35">
      <c r="A569" t="s">
        <v>1829</v>
      </c>
      <c r="B569" t="s">
        <v>1830</v>
      </c>
      <c r="C569" t="s">
        <v>1831</v>
      </c>
      <c r="D569" t="s">
        <v>203</v>
      </c>
      <c r="E569">
        <v>0</v>
      </c>
      <c r="X569" t="s">
        <v>85</v>
      </c>
      <c r="Y569" t="b">
        <v>1</v>
      </c>
    </row>
    <row r="570" spans="1:25" x14ac:dyDescent="0.35">
      <c r="A570" t="s">
        <v>1832</v>
      </c>
      <c r="B570" t="s">
        <v>1833</v>
      </c>
      <c r="C570" t="s">
        <v>1834</v>
      </c>
      <c r="D570" t="s">
        <v>203</v>
      </c>
      <c r="E570">
        <v>0</v>
      </c>
      <c r="X570" t="s">
        <v>85</v>
      </c>
      <c r="Y570" t="b">
        <v>1</v>
      </c>
    </row>
    <row r="571" spans="1:25" x14ac:dyDescent="0.35">
      <c r="A571" t="s">
        <v>1835</v>
      </c>
      <c r="B571" t="s">
        <v>1836</v>
      </c>
      <c r="C571" t="s">
        <v>1837</v>
      </c>
      <c r="D571" t="s">
        <v>199</v>
      </c>
      <c r="E571">
        <v>0</v>
      </c>
      <c r="X571" t="s">
        <v>85</v>
      </c>
      <c r="Y571" t="b">
        <v>1</v>
      </c>
    </row>
    <row r="572" spans="1:25" x14ac:dyDescent="0.35">
      <c r="A572" t="s">
        <v>1838</v>
      </c>
      <c r="B572" t="s">
        <v>1839</v>
      </c>
      <c r="C572" t="s">
        <v>1840</v>
      </c>
      <c r="D572" t="s">
        <v>203</v>
      </c>
      <c r="E572">
        <v>0</v>
      </c>
      <c r="X572" t="s">
        <v>85</v>
      </c>
      <c r="Y572" t="b">
        <v>1</v>
      </c>
    </row>
    <row r="573" spans="1:25" x14ac:dyDescent="0.35">
      <c r="A573" t="s">
        <v>1841</v>
      </c>
      <c r="B573" t="s">
        <v>1842</v>
      </c>
      <c r="C573" t="s">
        <v>1843</v>
      </c>
      <c r="D573" t="s">
        <v>199</v>
      </c>
      <c r="E573">
        <v>0</v>
      </c>
      <c r="X573" t="s">
        <v>85</v>
      </c>
      <c r="Y573" t="b">
        <v>1</v>
      </c>
    </row>
    <row r="574" spans="1:25" x14ac:dyDescent="0.35">
      <c r="A574" t="s">
        <v>1844</v>
      </c>
      <c r="B574" t="s">
        <v>1845</v>
      </c>
      <c r="C574" t="s">
        <v>1846</v>
      </c>
      <c r="D574" t="s">
        <v>203</v>
      </c>
      <c r="E574">
        <v>0</v>
      </c>
      <c r="X574" t="s">
        <v>85</v>
      </c>
      <c r="Y574" t="b">
        <v>1</v>
      </c>
    </row>
    <row r="575" spans="1:25" x14ac:dyDescent="0.35">
      <c r="A575" t="s">
        <v>1847</v>
      </c>
      <c r="B575" t="s">
        <v>1848</v>
      </c>
      <c r="C575" t="s">
        <v>1849</v>
      </c>
      <c r="D575" t="s">
        <v>199</v>
      </c>
      <c r="E575">
        <v>0</v>
      </c>
      <c r="X575" t="s">
        <v>85</v>
      </c>
      <c r="Y575" t="b">
        <v>1</v>
      </c>
    </row>
    <row r="576" spans="1:25" x14ac:dyDescent="0.35">
      <c r="A576" t="s">
        <v>1850</v>
      </c>
      <c r="B576" t="s">
        <v>1851</v>
      </c>
      <c r="C576" t="s">
        <v>1852</v>
      </c>
      <c r="D576" t="s">
        <v>199</v>
      </c>
      <c r="E576">
        <v>0</v>
      </c>
      <c r="X576" t="s">
        <v>85</v>
      </c>
      <c r="Y576" t="b">
        <v>1</v>
      </c>
    </row>
    <row r="577" spans="1:25" x14ac:dyDescent="0.35">
      <c r="A577" t="s">
        <v>1853</v>
      </c>
      <c r="B577" t="s">
        <v>1854</v>
      </c>
      <c r="C577" t="s">
        <v>1855</v>
      </c>
      <c r="D577" t="s">
        <v>203</v>
      </c>
      <c r="E577">
        <v>0</v>
      </c>
      <c r="X577" t="s">
        <v>85</v>
      </c>
      <c r="Y577" t="b">
        <v>1</v>
      </c>
    </row>
    <row r="578" spans="1:25" x14ac:dyDescent="0.35">
      <c r="A578" t="s">
        <v>1856</v>
      </c>
      <c r="B578" t="s">
        <v>1857</v>
      </c>
      <c r="C578" t="s">
        <v>1858</v>
      </c>
      <c r="D578" t="s">
        <v>199</v>
      </c>
      <c r="E578">
        <v>0</v>
      </c>
      <c r="X578" t="s">
        <v>85</v>
      </c>
      <c r="Y578" t="b">
        <v>1</v>
      </c>
    </row>
    <row r="579" spans="1:25" x14ac:dyDescent="0.35">
      <c r="A579" t="s">
        <v>1859</v>
      </c>
      <c r="B579" t="s">
        <v>1860</v>
      </c>
      <c r="C579" t="s">
        <v>1861</v>
      </c>
      <c r="D579" t="s">
        <v>203</v>
      </c>
      <c r="E579">
        <v>0</v>
      </c>
      <c r="X579" t="s">
        <v>85</v>
      </c>
      <c r="Y579" t="b">
        <v>1</v>
      </c>
    </row>
    <row r="580" spans="1:25" x14ac:dyDescent="0.35">
      <c r="A580" t="s">
        <v>1862</v>
      </c>
      <c r="B580" t="s">
        <v>1863</v>
      </c>
      <c r="C580" t="s">
        <v>1864</v>
      </c>
      <c r="D580" t="s">
        <v>199</v>
      </c>
      <c r="E580">
        <v>0</v>
      </c>
      <c r="X580" t="s">
        <v>85</v>
      </c>
      <c r="Y580" t="b">
        <v>1</v>
      </c>
    </row>
    <row r="581" spans="1:25" x14ac:dyDescent="0.35">
      <c r="A581" t="s">
        <v>1865</v>
      </c>
      <c r="B581" t="s">
        <v>1866</v>
      </c>
      <c r="C581" t="s">
        <v>1867</v>
      </c>
      <c r="D581" t="s">
        <v>203</v>
      </c>
      <c r="E581">
        <v>0</v>
      </c>
      <c r="X581" t="s">
        <v>85</v>
      </c>
      <c r="Y581" t="b">
        <v>1</v>
      </c>
    </row>
    <row r="582" spans="1:25" x14ac:dyDescent="0.35">
      <c r="A582" t="s">
        <v>1868</v>
      </c>
      <c r="B582" t="s">
        <v>1869</v>
      </c>
      <c r="C582" t="s">
        <v>1870</v>
      </c>
      <c r="D582" t="s">
        <v>203</v>
      </c>
      <c r="E582">
        <v>0</v>
      </c>
      <c r="X582" t="s">
        <v>85</v>
      </c>
      <c r="Y582" t="b">
        <v>1</v>
      </c>
    </row>
    <row r="583" spans="1:25" x14ac:dyDescent="0.35">
      <c r="A583" t="s">
        <v>1871</v>
      </c>
      <c r="B583" t="s">
        <v>1872</v>
      </c>
      <c r="C583" t="s">
        <v>1873</v>
      </c>
      <c r="D583" t="s">
        <v>199</v>
      </c>
      <c r="E583">
        <v>0</v>
      </c>
      <c r="X583" t="s">
        <v>85</v>
      </c>
      <c r="Y583" t="b">
        <v>1</v>
      </c>
    </row>
    <row r="584" spans="1:25" x14ac:dyDescent="0.35">
      <c r="A584" t="s">
        <v>1874</v>
      </c>
      <c r="B584" t="s">
        <v>1875</v>
      </c>
      <c r="C584" t="s">
        <v>1876</v>
      </c>
      <c r="D584" t="s">
        <v>203</v>
      </c>
      <c r="E584">
        <v>0</v>
      </c>
      <c r="X584" t="s">
        <v>85</v>
      </c>
      <c r="Y584" t="b">
        <v>1</v>
      </c>
    </row>
    <row r="585" spans="1:25" x14ac:dyDescent="0.35">
      <c r="A585" t="s">
        <v>1877</v>
      </c>
      <c r="B585" t="s">
        <v>1878</v>
      </c>
      <c r="C585" t="s">
        <v>1879</v>
      </c>
      <c r="D585" t="s">
        <v>199</v>
      </c>
      <c r="E585">
        <v>0</v>
      </c>
      <c r="X585" t="s">
        <v>85</v>
      </c>
      <c r="Y585" t="b">
        <v>1</v>
      </c>
    </row>
    <row r="586" spans="1:25" x14ac:dyDescent="0.35">
      <c r="A586" t="s">
        <v>1880</v>
      </c>
      <c r="B586" t="s">
        <v>1881</v>
      </c>
      <c r="C586" t="s">
        <v>1882</v>
      </c>
      <c r="D586" t="s">
        <v>203</v>
      </c>
      <c r="E586">
        <v>0</v>
      </c>
      <c r="X586" t="s">
        <v>85</v>
      </c>
      <c r="Y586" t="b">
        <v>1</v>
      </c>
    </row>
    <row r="587" spans="1:25" x14ac:dyDescent="0.35">
      <c r="A587" t="s">
        <v>1883</v>
      </c>
      <c r="B587" t="s">
        <v>1884</v>
      </c>
      <c r="C587" t="s">
        <v>1885</v>
      </c>
      <c r="D587" t="s">
        <v>199</v>
      </c>
      <c r="E587">
        <v>0</v>
      </c>
      <c r="X587" t="s">
        <v>85</v>
      </c>
      <c r="Y587" t="b">
        <v>1</v>
      </c>
    </row>
    <row r="588" spans="1:25" x14ac:dyDescent="0.35">
      <c r="A588" t="s">
        <v>1886</v>
      </c>
      <c r="B588" t="s">
        <v>1887</v>
      </c>
      <c r="C588" t="s">
        <v>1888</v>
      </c>
      <c r="D588" t="s">
        <v>199</v>
      </c>
      <c r="E588">
        <v>0</v>
      </c>
      <c r="X588" t="s">
        <v>85</v>
      </c>
      <c r="Y588" t="b">
        <v>1</v>
      </c>
    </row>
    <row r="589" spans="1:25" x14ac:dyDescent="0.35">
      <c r="A589" t="s">
        <v>1889</v>
      </c>
      <c r="B589" t="s">
        <v>1890</v>
      </c>
      <c r="C589" t="s">
        <v>1891</v>
      </c>
      <c r="D589" t="s">
        <v>203</v>
      </c>
      <c r="E589">
        <v>0</v>
      </c>
      <c r="X589" t="s">
        <v>85</v>
      </c>
      <c r="Y589" t="b">
        <v>1</v>
      </c>
    </row>
    <row r="590" spans="1:25" x14ac:dyDescent="0.35">
      <c r="A590" t="s">
        <v>1892</v>
      </c>
      <c r="B590" t="s">
        <v>1893</v>
      </c>
      <c r="C590" t="s">
        <v>1894</v>
      </c>
      <c r="D590" t="s">
        <v>199</v>
      </c>
      <c r="E590">
        <v>0</v>
      </c>
      <c r="X590" t="s">
        <v>85</v>
      </c>
      <c r="Y590" t="b">
        <v>1</v>
      </c>
    </row>
    <row r="591" spans="1:25" x14ac:dyDescent="0.35">
      <c r="A591" t="s">
        <v>1895</v>
      </c>
      <c r="B591" t="s">
        <v>1896</v>
      </c>
      <c r="C591" t="s">
        <v>1897</v>
      </c>
      <c r="D591" t="s">
        <v>203</v>
      </c>
      <c r="E591">
        <v>0</v>
      </c>
      <c r="X591" t="s">
        <v>85</v>
      </c>
      <c r="Y591" t="b">
        <v>1</v>
      </c>
    </row>
    <row r="592" spans="1:25" x14ac:dyDescent="0.35">
      <c r="A592" t="s">
        <v>1898</v>
      </c>
      <c r="B592" t="s">
        <v>1899</v>
      </c>
      <c r="C592" t="s">
        <v>1900</v>
      </c>
      <c r="D592" t="s">
        <v>199</v>
      </c>
      <c r="E592">
        <v>0</v>
      </c>
      <c r="X592" t="s">
        <v>85</v>
      </c>
      <c r="Y592" t="b">
        <v>1</v>
      </c>
    </row>
    <row r="593" spans="1:25" x14ac:dyDescent="0.35">
      <c r="A593" t="s">
        <v>1901</v>
      </c>
      <c r="B593" t="s">
        <v>1902</v>
      </c>
      <c r="C593" t="s">
        <v>1903</v>
      </c>
      <c r="D593" t="s">
        <v>203</v>
      </c>
      <c r="E593">
        <v>0</v>
      </c>
      <c r="X593" t="s">
        <v>85</v>
      </c>
      <c r="Y593" t="b">
        <v>1</v>
      </c>
    </row>
    <row r="594" spans="1:25" x14ac:dyDescent="0.35">
      <c r="A594" t="s">
        <v>1904</v>
      </c>
      <c r="B594" t="s">
        <v>1905</v>
      </c>
      <c r="C594" t="s">
        <v>1906</v>
      </c>
      <c r="D594" t="s">
        <v>203</v>
      </c>
      <c r="E594">
        <v>0</v>
      </c>
      <c r="X594" t="s">
        <v>85</v>
      </c>
      <c r="Y594" t="b">
        <v>1</v>
      </c>
    </row>
    <row r="595" spans="1:25" x14ac:dyDescent="0.35">
      <c r="A595" t="s">
        <v>1907</v>
      </c>
      <c r="B595" t="s">
        <v>1908</v>
      </c>
      <c r="C595" t="s">
        <v>1909</v>
      </c>
      <c r="D595" t="s">
        <v>199</v>
      </c>
      <c r="E595">
        <v>0</v>
      </c>
      <c r="X595" t="s">
        <v>85</v>
      </c>
      <c r="Y595" t="b">
        <v>1</v>
      </c>
    </row>
    <row r="596" spans="1:25" x14ac:dyDescent="0.35">
      <c r="A596" t="s">
        <v>1910</v>
      </c>
      <c r="B596" t="s">
        <v>1911</v>
      </c>
      <c r="C596" t="s">
        <v>1912</v>
      </c>
      <c r="D596" t="s">
        <v>203</v>
      </c>
      <c r="E596">
        <v>0</v>
      </c>
      <c r="X596" t="s">
        <v>85</v>
      </c>
      <c r="Y596" t="b">
        <v>1</v>
      </c>
    </row>
    <row r="597" spans="1:25" x14ac:dyDescent="0.35">
      <c r="A597" t="s">
        <v>1913</v>
      </c>
      <c r="B597" t="s">
        <v>1914</v>
      </c>
      <c r="C597" t="s">
        <v>1915</v>
      </c>
      <c r="D597" t="s">
        <v>1595</v>
      </c>
      <c r="E597">
        <v>0</v>
      </c>
      <c r="X597" t="s">
        <v>85</v>
      </c>
      <c r="Y597" t="b">
        <v>1</v>
      </c>
    </row>
    <row r="598" spans="1:25" x14ac:dyDescent="0.35">
      <c r="A598" t="s">
        <v>1916</v>
      </c>
      <c r="B598" t="s">
        <v>1917</v>
      </c>
      <c r="C598" t="s">
        <v>1918</v>
      </c>
      <c r="D598" t="s">
        <v>203</v>
      </c>
      <c r="E598">
        <v>0</v>
      </c>
      <c r="X598" t="s">
        <v>85</v>
      </c>
      <c r="Y598" t="b">
        <v>1</v>
      </c>
    </row>
    <row r="599" spans="1:25" x14ac:dyDescent="0.35">
      <c r="A599" t="s">
        <v>1919</v>
      </c>
      <c r="B599" t="s">
        <v>1920</v>
      </c>
      <c r="C599" t="s">
        <v>1921</v>
      </c>
      <c r="D599" t="s">
        <v>1595</v>
      </c>
      <c r="E599">
        <v>0</v>
      </c>
      <c r="X599" t="s">
        <v>85</v>
      </c>
      <c r="Y599" t="b">
        <v>1</v>
      </c>
    </row>
    <row r="600" spans="1:25" x14ac:dyDescent="0.35">
      <c r="A600" t="s">
        <v>1922</v>
      </c>
      <c r="B600" t="s">
        <v>1923</v>
      </c>
      <c r="C600" t="s">
        <v>1924</v>
      </c>
      <c r="D600" t="s">
        <v>199</v>
      </c>
      <c r="E600">
        <v>0</v>
      </c>
      <c r="X600" t="s">
        <v>85</v>
      </c>
      <c r="Y600" t="b">
        <v>1</v>
      </c>
    </row>
    <row r="601" spans="1:25" x14ac:dyDescent="0.35">
      <c r="A601" t="s">
        <v>1925</v>
      </c>
      <c r="B601" t="s">
        <v>1926</v>
      </c>
      <c r="C601" t="s">
        <v>1927</v>
      </c>
      <c r="D601" t="s">
        <v>1595</v>
      </c>
      <c r="E601">
        <v>0</v>
      </c>
      <c r="X601" t="s">
        <v>85</v>
      </c>
      <c r="Y601" t="b">
        <v>1</v>
      </c>
    </row>
    <row r="602" spans="1:25" x14ac:dyDescent="0.35">
      <c r="A602" t="s">
        <v>1928</v>
      </c>
      <c r="B602" t="s">
        <v>1929</v>
      </c>
      <c r="C602" t="s">
        <v>1930</v>
      </c>
      <c r="D602" t="s">
        <v>203</v>
      </c>
      <c r="E602">
        <v>0</v>
      </c>
      <c r="X602" t="s">
        <v>85</v>
      </c>
      <c r="Y602" t="b">
        <v>1</v>
      </c>
    </row>
    <row r="603" spans="1:25" x14ac:dyDescent="0.35">
      <c r="A603" t="s">
        <v>1931</v>
      </c>
      <c r="B603" t="s">
        <v>1932</v>
      </c>
      <c r="C603" t="s">
        <v>1933</v>
      </c>
      <c r="D603" t="s">
        <v>203</v>
      </c>
      <c r="E603">
        <v>0</v>
      </c>
      <c r="X603" t="s">
        <v>85</v>
      </c>
      <c r="Y603" t="b">
        <v>1</v>
      </c>
    </row>
    <row r="604" spans="1:25" x14ac:dyDescent="0.35">
      <c r="A604" t="s">
        <v>1934</v>
      </c>
      <c r="B604" t="s">
        <v>1935</v>
      </c>
      <c r="C604" t="s">
        <v>1936</v>
      </c>
      <c r="D604" t="s">
        <v>199</v>
      </c>
      <c r="E604">
        <v>0</v>
      </c>
      <c r="X604" t="s">
        <v>85</v>
      </c>
      <c r="Y604" t="b">
        <v>1</v>
      </c>
    </row>
    <row r="605" spans="1:25" x14ac:dyDescent="0.35">
      <c r="A605" t="s">
        <v>1937</v>
      </c>
      <c r="B605" t="s">
        <v>1938</v>
      </c>
      <c r="C605" t="s">
        <v>1939</v>
      </c>
      <c r="D605" t="s">
        <v>203</v>
      </c>
      <c r="E605">
        <v>0</v>
      </c>
      <c r="X605" t="s">
        <v>85</v>
      </c>
      <c r="Y605" t="b">
        <v>1</v>
      </c>
    </row>
    <row r="606" spans="1:25" x14ac:dyDescent="0.35">
      <c r="A606" t="s">
        <v>1940</v>
      </c>
      <c r="B606" t="s">
        <v>1941</v>
      </c>
      <c r="C606" t="s">
        <v>1942</v>
      </c>
      <c r="D606" t="s">
        <v>203</v>
      </c>
      <c r="E606">
        <v>0</v>
      </c>
      <c r="X606" t="s">
        <v>85</v>
      </c>
      <c r="Y606" t="b">
        <v>1</v>
      </c>
    </row>
    <row r="607" spans="1:25" x14ac:dyDescent="0.35">
      <c r="A607" t="s">
        <v>1943</v>
      </c>
      <c r="B607" t="s">
        <v>1944</v>
      </c>
      <c r="C607" t="s">
        <v>1945</v>
      </c>
      <c r="D607" t="s">
        <v>199</v>
      </c>
      <c r="E607">
        <v>0</v>
      </c>
      <c r="X607" t="s">
        <v>85</v>
      </c>
      <c r="Y607" t="b">
        <v>1</v>
      </c>
    </row>
    <row r="608" spans="1:25" x14ac:dyDescent="0.35">
      <c r="A608" t="s">
        <v>1946</v>
      </c>
      <c r="B608" t="s">
        <v>1947</v>
      </c>
      <c r="C608" t="s">
        <v>1948</v>
      </c>
      <c r="D608" t="s">
        <v>203</v>
      </c>
      <c r="E608">
        <v>0</v>
      </c>
      <c r="X608" t="s">
        <v>85</v>
      </c>
      <c r="Y608" t="b">
        <v>1</v>
      </c>
    </row>
    <row r="609" spans="1:25" x14ac:dyDescent="0.35">
      <c r="A609" t="s">
        <v>1949</v>
      </c>
      <c r="B609" t="s">
        <v>1950</v>
      </c>
      <c r="C609" t="s">
        <v>1951</v>
      </c>
      <c r="D609" t="s">
        <v>1595</v>
      </c>
      <c r="E609">
        <v>0</v>
      </c>
      <c r="X609" t="s">
        <v>85</v>
      </c>
      <c r="Y609" t="b">
        <v>1</v>
      </c>
    </row>
    <row r="610" spans="1:25" x14ac:dyDescent="0.35">
      <c r="A610" t="s">
        <v>1952</v>
      </c>
      <c r="B610" t="s">
        <v>1953</v>
      </c>
      <c r="C610" t="s">
        <v>1954</v>
      </c>
      <c r="D610" t="s">
        <v>203</v>
      </c>
      <c r="E610">
        <v>0</v>
      </c>
      <c r="X610" t="s">
        <v>85</v>
      </c>
      <c r="Y610" t="b">
        <v>1</v>
      </c>
    </row>
    <row r="611" spans="1:25" x14ac:dyDescent="0.35">
      <c r="A611" t="s">
        <v>1955</v>
      </c>
      <c r="B611" t="s">
        <v>1956</v>
      </c>
      <c r="C611" t="s">
        <v>1957</v>
      </c>
      <c r="D611" t="s">
        <v>199</v>
      </c>
      <c r="E611">
        <v>0</v>
      </c>
      <c r="X611" t="s">
        <v>85</v>
      </c>
      <c r="Y611" t="b">
        <v>1</v>
      </c>
    </row>
    <row r="612" spans="1:25" x14ac:dyDescent="0.35">
      <c r="A612" t="s">
        <v>1958</v>
      </c>
      <c r="B612" t="s">
        <v>1959</v>
      </c>
      <c r="C612" t="s">
        <v>1960</v>
      </c>
      <c r="D612" t="s">
        <v>199</v>
      </c>
      <c r="E612">
        <v>0</v>
      </c>
      <c r="X612" t="s">
        <v>85</v>
      </c>
      <c r="Y612" t="b">
        <v>1</v>
      </c>
    </row>
    <row r="613" spans="1:25" x14ac:dyDescent="0.35">
      <c r="A613" t="s">
        <v>1961</v>
      </c>
      <c r="B613" t="s">
        <v>1962</v>
      </c>
      <c r="C613" t="s">
        <v>1963</v>
      </c>
      <c r="D613" t="s">
        <v>199</v>
      </c>
      <c r="E613">
        <v>0</v>
      </c>
      <c r="X613" t="s">
        <v>85</v>
      </c>
      <c r="Y613" t="b">
        <v>1</v>
      </c>
    </row>
    <row r="614" spans="1:25" x14ac:dyDescent="0.35">
      <c r="A614" t="s">
        <v>1964</v>
      </c>
      <c r="B614" t="s">
        <v>1965</v>
      </c>
      <c r="C614" t="s">
        <v>1966</v>
      </c>
      <c r="D614" t="s">
        <v>203</v>
      </c>
      <c r="E614">
        <v>0</v>
      </c>
      <c r="X614" t="s">
        <v>85</v>
      </c>
      <c r="Y614" t="b">
        <v>1</v>
      </c>
    </row>
    <row r="615" spans="1:25" x14ac:dyDescent="0.35">
      <c r="A615" t="s">
        <v>1967</v>
      </c>
      <c r="B615" t="s">
        <v>1968</v>
      </c>
      <c r="C615" t="s">
        <v>1969</v>
      </c>
      <c r="D615" t="s">
        <v>203</v>
      </c>
      <c r="E615">
        <v>0</v>
      </c>
      <c r="X615" t="s">
        <v>85</v>
      </c>
      <c r="Y615" t="b">
        <v>1</v>
      </c>
    </row>
    <row r="616" spans="1:25" x14ac:dyDescent="0.35">
      <c r="A616" t="s">
        <v>1970</v>
      </c>
      <c r="B616" t="s">
        <v>1971</v>
      </c>
      <c r="C616" t="s">
        <v>1972</v>
      </c>
      <c r="D616" t="s">
        <v>1595</v>
      </c>
      <c r="E616">
        <v>0</v>
      </c>
      <c r="X616" t="s">
        <v>85</v>
      </c>
      <c r="Y616" t="b">
        <v>1</v>
      </c>
    </row>
    <row r="617" spans="1:25" x14ac:dyDescent="0.35">
      <c r="A617" t="s">
        <v>1973</v>
      </c>
      <c r="B617" t="s">
        <v>1974</v>
      </c>
      <c r="C617" t="s">
        <v>1975</v>
      </c>
      <c r="D617" t="s">
        <v>1595</v>
      </c>
      <c r="E617">
        <v>0</v>
      </c>
      <c r="X617" t="s">
        <v>85</v>
      </c>
      <c r="Y617" t="b">
        <v>1</v>
      </c>
    </row>
    <row r="618" spans="1:25" x14ac:dyDescent="0.35">
      <c r="A618" t="s">
        <v>1976</v>
      </c>
      <c r="B618" t="s">
        <v>1977</v>
      </c>
      <c r="C618" t="s">
        <v>1978</v>
      </c>
      <c r="D618" t="s">
        <v>203</v>
      </c>
      <c r="E618">
        <v>0</v>
      </c>
      <c r="X618" t="s">
        <v>85</v>
      </c>
      <c r="Y618" t="b">
        <v>1</v>
      </c>
    </row>
    <row r="619" spans="1:25" x14ac:dyDescent="0.35">
      <c r="A619" t="s">
        <v>1979</v>
      </c>
      <c r="B619" t="s">
        <v>1980</v>
      </c>
      <c r="C619" t="s">
        <v>1981</v>
      </c>
      <c r="D619" t="s">
        <v>203</v>
      </c>
      <c r="E619">
        <v>0</v>
      </c>
      <c r="X619" t="s">
        <v>85</v>
      </c>
      <c r="Y619" t="b">
        <v>1</v>
      </c>
    </row>
    <row r="620" spans="1:25" x14ac:dyDescent="0.35">
      <c r="A620" t="s">
        <v>1982</v>
      </c>
      <c r="B620" t="s">
        <v>1983</v>
      </c>
      <c r="C620" t="s">
        <v>1984</v>
      </c>
      <c r="D620" t="s">
        <v>1595</v>
      </c>
      <c r="E620">
        <v>0</v>
      </c>
      <c r="X620" t="s">
        <v>85</v>
      </c>
      <c r="Y620" t="b">
        <v>1</v>
      </c>
    </row>
    <row r="621" spans="1:25" x14ac:dyDescent="0.35">
      <c r="A621" t="s">
        <v>1985</v>
      </c>
      <c r="B621" t="s">
        <v>1986</v>
      </c>
      <c r="C621" t="s">
        <v>1987</v>
      </c>
      <c r="D621" t="s">
        <v>199</v>
      </c>
      <c r="E621">
        <v>0</v>
      </c>
      <c r="X621" t="s">
        <v>85</v>
      </c>
      <c r="Y621" t="b">
        <v>1</v>
      </c>
    </row>
    <row r="622" spans="1:25" x14ac:dyDescent="0.35">
      <c r="A622" t="s">
        <v>1988</v>
      </c>
      <c r="B622" t="s">
        <v>1989</v>
      </c>
      <c r="C622" t="s">
        <v>1990</v>
      </c>
      <c r="D622" t="s">
        <v>203</v>
      </c>
      <c r="E622">
        <v>0</v>
      </c>
      <c r="X622" t="s">
        <v>85</v>
      </c>
      <c r="Y622" t="b">
        <v>1</v>
      </c>
    </row>
    <row r="623" spans="1:25" x14ac:dyDescent="0.35">
      <c r="A623" t="s">
        <v>1991</v>
      </c>
      <c r="B623" t="s">
        <v>1992</v>
      </c>
      <c r="C623" t="s">
        <v>1993</v>
      </c>
      <c r="D623" t="s">
        <v>203</v>
      </c>
      <c r="E623">
        <v>0</v>
      </c>
      <c r="X623" t="s">
        <v>85</v>
      </c>
      <c r="Y623" t="b">
        <v>1</v>
      </c>
    </row>
    <row r="624" spans="1:25" x14ac:dyDescent="0.35">
      <c r="A624" t="s">
        <v>1994</v>
      </c>
      <c r="B624" t="s">
        <v>1995</v>
      </c>
      <c r="C624" t="s">
        <v>1996</v>
      </c>
      <c r="D624" t="s">
        <v>203</v>
      </c>
      <c r="E624">
        <v>0</v>
      </c>
      <c r="X624" t="s">
        <v>85</v>
      </c>
      <c r="Y624" t="b">
        <v>1</v>
      </c>
    </row>
    <row r="625" spans="1:25" x14ac:dyDescent="0.35">
      <c r="A625" t="s">
        <v>1997</v>
      </c>
      <c r="B625" t="s">
        <v>1998</v>
      </c>
      <c r="C625" t="s">
        <v>1999</v>
      </c>
      <c r="D625" t="s">
        <v>1595</v>
      </c>
      <c r="E625">
        <v>0</v>
      </c>
      <c r="X625" t="s">
        <v>85</v>
      </c>
      <c r="Y625" t="b">
        <v>1</v>
      </c>
    </row>
    <row r="626" spans="1:25" x14ac:dyDescent="0.35">
      <c r="A626" t="s">
        <v>2000</v>
      </c>
      <c r="B626" t="s">
        <v>2001</v>
      </c>
      <c r="C626" t="s">
        <v>2002</v>
      </c>
      <c r="D626" t="s">
        <v>203</v>
      </c>
      <c r="E626">
        <v>0</v>
      </c>
      <c r="X626" t="s">
        <v>85</v>
      </c>
      <c r="Y626" t="b">
        <v>1</v>
      </c>
    </row>
    <row r="627" spans="1:25" x14ac:dyDescent="0.35">
      <c r="A627" t="s">
        <v>2003</v>
      </c>
      <c r="B627" t="s">
        <v>2004</v>
      </c>
      <c r="C627" t="s">
        <v>2005</v>
      </c>
      <c r="D627" t="s">
        <v>199</v>
      </c>
      <c r="E627">
        <v>0</v>
      </c>
      <c r="X627" t="s">
        <v>85</v>
      </c>
      <c r="Y627" t="b">
        <v>1</v>
      </c>
    </row>
    <row r="628" spans="1:25" x14ac:dyDescent="0.35">
      <c r="A628" t="s">
        <v>2006</v>
      </c>
      <c r="B628" t="s">
        <v>2007</v>
      </c>
      <c r="C628" t="s">
        <v>2008</v>
      </c>
      <c r="D628" t="s">
        <v>203</v>
      </c>
      <c r="E628">
        <v>0</v>
      </c>
      <c r="X628" t="s">
        <v>85</v>
      </c>
      <c r="Y628" t="b">
        <v>1</v>
      </c>
    </row>
    <row r="629" spans="1:25" x14ac:dyDescent="0.35">
      <c r="A629" t="s">
        <v>2009</v>
      </c>
      <c r="B629" t="s">
        <v>2010</v>
      </c>
      <c r="C629" t="s">
        <v>2011</v>
      </c>
      <c r="D629" t="s">
        <v>199</v>
      </c>
      <c r="E629">
        <v>0</v>
      </c>
      <c r="X629" t="s">
        <v>85</v>
      </c>
      <c r="Y629" t="b">
        <v>1</v>
      </c>
    </row>
    <row r="630" spans="1:25" x14ac:dyDescent="0.35">
      <c r="A630" t="s">
        <v>2012</v>
      </c>
      <c r="B630" t="s">
        <v>2013</v>
      </c>
      <c r="C630" t="s">
        <v>2014</v>
      </c>
      <c r="D630" t="s">
        <v>199</v>
      </c>
      <c r="E630">
        <v>0</v>
      </c>
      <c r="X630" t="s">
        <v>85</v>
      </c>
      <c r="Y630" t="b">
        <v>1</v>
      </c>
    </row>
    <row r="631" spans="1:25" x14ac:dyDescent="0.35">
      <c r="A631" t="s">
        <v>2015</v>
      </c>
      <c r="B631" t="s">
        <v>2016</v>
      </c>
      <c r="C631" t="s">
        <v>2017</v>
      </c>
      <c r="D631" t="s">
        <v>203</v>
      </c>
      <c r="E631">
        <v>0</v>
      </c>
      <c r="X631" t="s">
        <v>85</v>
      </c>
      <c r="Y631" t="b">
        <v>1</v>
      </c>
    </row>
    <row r="632" spans="1:25" x14ac:dyDescent="0.35">
      <c r="A632" t="s">
        <v>2018</v>
      </c>
      <c r="B632" t="s">
        <v>2019</v>
      </c>
      <c r="C632" t="s">
        <v>2020</v>
      </c>
      <c r="D632" t="s">
        <v>199</v>
      </c>
      <c r="E632">
        <v>0</v>
      </c>
      <c r="X632" t="s">
        <v>85</v>
      </c>
      <c r="Y632" t="b">
        <v>1</v>
      </c>
    </row>
    <row r="633" spans="1:25" x14ac:dyDescent="0.35">
      <c r="A633" t="s">
        <v>2021</v>
      </c>
      <c r="B633" t="s">
        <v>2022</v>
      </c>
      <c r="C633" t="s">
        <v>2023</v>
      </c>
      <c r="D633" t="s">
        <v>203</v>
      </c>
      <c r="E633">
        <v>0</v>
      </c>
      <c r="X633" t="s">
        <v>85</v>
      </c>
      <c r="Y633" t="b">
        <v>1</v>
      </c>
    </row>
    <row r="634" spans="1:25" x14ac:dyDescent="0.35">
      <c r="A634" t="s">
        <v>2024</v>
      </c>
      <c r="B634" t="s">
        <v>2025</v>
      </c>
      <c r="C634" t="s">
        <v>2026</v>
      </c>
      <c r="D634" t="s">
        <v>1595</v>
      </c>
      <c r="E634">
        <v>0</v>
      </c>
      <c r="X634" t="s">
        <v>85</v>
      </c>
      <c r="Y634" t="b">
        <v>1</v>
      </c>
    </row>
    <row r="635" spans="1:25" x14ac:dyDescent="0.35">
      <c r="A635" t="s">
        <v>2027</v>
      </c>
      <c r="B635" t="s">
        <v>2028</v>
      </c>
      <c r="C635" t="s">
        <v>2029</v>
      </c>
      <c r="D635" t="s">
        <v>203</v>
      </c>
      <c r="E635">
        <v>0</v>
      </c>
      <c r="X635" t="s">
        <v>85</v>
      </c>
      <c r="Y635" t="b">
        <v>1</v>
      </c>
    </row>
    <row r="636" spans="1:25" x14ac:dyDescent="0.35">
      <c r="A636" t="s">
        <v>2030</v>
      </c>
      <c r="B636" t="s">
        <v>2031</v>
      </c>
      <c r="C636" t="s">
        <v>2032</v>
      </c>
      <c r="D636" t="s">
        <v>203</v>
      </c>
      <c r="E636">
        <v>0</v>
      </c>
      <c r="X636" t="s">
        <v>85</v>
      </c>
      <c r="Y636" t="b">
        <v>1</v>
      </c>
    </row>
    <row r="637" spans="1:25" x14ac:dyDescent="0.35">
      <c r="A637" t="s">
        <v>2033</v>
      </c>
      <c r="B637" t="s">
        <v>2034</v>
      </c>
      <c r="C637" t="s">
        <v>2035</v>
      </c>
      <c r="D637" t="s">
        <v>203</v>
      </c>
      <c r="E637">
        <v>0</v>
      </c>
      <c r="X637" t="s">
        <v>85</v>
      </c>
      <c r="Y637" t="b">
        <v>1</v>
      </c>
    </row>
    <row r="638" spans="1:25" x14ac:dyDescent="0.35">
      <c r="A638" t="s">
        <v>2036</v>
      </c>
      <c r="B638" t="s">
        <v>2037</v>
      </c>
      <c r="C638" t="s">
        <v>2038</v>
      </c>
      <c r="D638" t="s">
        <v>203</v>
      </c>
      <c r="E638">
        <v>0</v>
      </c>
      <c r="X638" t="s">
        <v>85</v>
      </c>
      <c r="Y638" t="b">
        <v>1</v>
      </c>
    </row>
    <row r="639" spans="1:25" x14ac:dyDescent="0.35">
      <c r="A639" t="s">
        <v>2039</v>
      </c>
      <c r="B639" t="s">
        <v>2040</v>
      </c>
      <c r="C639" t="s">
        <v>2041</v>
      </c>
      <c r="D639" t="s">
        <v>199</v>
      </c>
      <c r="E639">
        <v>0</v>
      </c>
      <c r="X639" t="s">
        <v>85</v>
      </c>
      <c r="Y639" t="b">
        <v>1</v>
      </c>
    </row>
    <row r="640" spans="1:25" x14ac:dyDescent="0.35">
      <c r="A640" t="s">
        <v>2042</v>
      </c>
      <c r="B640" t="s">
        <v>2043</v>
      </c>
      <c r="C640" t="s">
        <v>2044</v>
      </c>
      <c r="D640" t="s">
        <v>199</v>
      </c>
      <c r="E640">
        <v>0</v>
      </c>
      <c r="X640" t="s">
        <v>85</v>
      </c>
      <c r="Y640" t="b">
        <v>1</v>
      </c>
    </row>
    <row r="641" spans="1:25" x14ac:dyDescent="0.35">
      <c r="A641" t="s">
        <v>2045</v>
      </c>
      <c r="B641" t="s">
        <v>2046</v>
      </c>
      <c r="C641" t="s">
        <v>2047</v>
      </c>
      <c r="D641" t="s">
        <v>199</v>
      </c>
      <c r="E641">
        <v>0</v>
      </c>
      <c r="X641" t="s">
        <v>85</v>
      </c>
      <c r="Y641" t="b">
        <v>1</v>
      </c>
    </row>
    <row r="642" spans="1:25" x14ac:dyDescent="0.35">
      <c r="A642" t="s">
        <v>2048</v>
      </c>
      <c r="B642" t="s">
        <v>2049</v>
      </c>
      <c r="C642" t="s">
        <v>2050</v>
      </c>
      <c r="D642" t="s">
        <v>203</v>
      </c>
      <c r="E642">
        <v>0</v>
      </c>
      <c r="X642" t="s">
        <v>85</v>
      </c>
      <c r="Y642" t="b">
        <v>1</v>
      </c>
    </row>
    <row r="643" spans="1:25" x14ac:dyDescent="0.35">
      <c r="A643" t="s">
        <v>2051</v>
      </c>
      <c r="B643" t="s">
        <v>2052</v>
      </c>
      <c r="C643" t="s">
        <v>2053</v>
      </c>
      <c r="D643" t="s">
        <v>203</v>
      </c>
      <c r="E643">
        <v>0</v>
      </c>
      <c r="X643" t="s">
        <v>85</v>
      </c>
      <c r="Y643" t="b">
        <v>1</v>
      </c>
    </row>
    <row r="644" spans="1:25" x14ac:dyDescent="0.35">
      <c r="A644" t="s">
        <v>2054</v>
      </c>
      <c r="B644" t="s">
        <v>2055</v>
      </c>
      <c r="C644" t="s">
        <v>2056</v>
      </c>
      <c r="D644" t="s">
        <v>203</v>
      </c>
      <c r="E644">
        <v>0</v>
      </c>
      <c r="X644" t="s">
        <v>85</v>
      </c>
      <c r="Y644" t="b">
        <v>1</v>
      </c>
    </row>
    <row r="645" spans="1:25" x14ac:dyDescent="0.35">
      <c r="A645" t="s">
        <v>2057</v>
      </c>
      <c r="B645" t="s">
        <v>2058</v>
      </c>
      <c r="C645" t="s">
        <v>2059</v>
      </c>
      <c r="D645" t="s">
        <v>199</v>
      </c>
      <c r="E645">
        <v>0</v>
      </c>
      <c r="X645" t="s">
        <v>85</v>
      </c>
      <c r="Y645" t="b">
        <v>1</v>
      </c>
    </row>
    <row r="646" spans="1:25" x14ac:dyDescent="0.35">
      <c r="A646" t="s">
        <v>2060</v>
      </c>
      <c r="B646" t="s">
        <v>2061</v>
      </c>
      <c r="C646" t="s">
        <v>2062</v>
      </c>
      <c r="D646" t="s">
        <v>199</v>
      </c>
      <c r="E646">
        <v>0</v>
      </c>
      <c r="X646" t="s">
        <v>85</v>
      </c>
      <c r="Y646" t="b">
        <v>1</v>
      </c>
    </row>
    <row r="647" spans="1:25" x14ac:dyDescent="0.35">
      <c r="A647" t="s">
        <v>2063</v>
      </c>
      <c r="B647" t="s">
        <v>2064</v>
      </c>
      <c r="C647" t="s">
        <v>2065</v>
      </c>
      <c r="D647" t="s">
        <v>199</v>
      </c>
      <c r="E647">
        <v>0</v>
      </c>
      <c r="X647" t="s">
        <v>85</v>
      </c>
      <c r="Y647" t="b">
        <v>1</v>
      </c>
    </row>
    <row r="648" spans="1:25" x14ac:dyDescent="0.35">
      <c r="A648" t="s">
        <v>2066</v>
      </c>
      <c r="B648" t="s">
        <v>2067</v>
      </c>
      <c r="C648" t="s">
        <v>2068</v>
      </c>
      <c r="D648" t="s">
        <v>203</v>
      </c>
      <c r="E648">
        <v>0</v>
      </c>
      <c r="X648" t="s">
        <v>85</v>
      </c>
      <c r="Y648" t="b">
        <v>1</v>
      </c>
    </row>
    <row r="649" spans="1:25" x14ac:dyDescent="0.35">
      <c r="A649" t="s">
        <v>2069</v>
      </c>
      <c r="B649" t="s">
        <v>2070</v>
      </c>
      <c r="C649" t="s">
        <v>2071</v>
      </c>
      <c r="D649" t="s">
        <v>199</v>
      </c>
      <c r="E649">
        <v>0</v>
      </c>
      <c r="X649" t="s">
        <v>85</v>
      </c>
      <c r="Y649" t="b">
        <v>1</v>
      </c>
    </row>
    <row r="650" spans="1:25" x14ac:dyDescent="0.35">
      <c r="A650" t="s">
        <v>2072</v>
      </c>
      <c r="B650" t="s">
        <v>2073</v>
      </c>
      <c r="C650" t="s">
        <v>2074</v>
      </c>
      <c r="D650" t="s">
        <v>199</v>
      </c>
      <c r="E650">
        <v>0</v>
      </c>
      <c r="X650" t="s">
        <v>85</v>
      </c>
      <c r="Y650" t="b">
        <v>1</v>
      </c>
    </row>
    <row r="651" spans="1:25" x14ac:dyDescent="0.35">
      <c r="A651" t="s">
        <v>2075</v>
      </c>
      <c r="B651" t="s">
        <v>2076</v>
      </c>
      <c r="C651" t="s">
        <v>2077</v>
      </c>
      <c r="D651" t="s">
        <v>203</v>
      </c>
      <c r="E651">
        <v>0</v>
      </c>
      <c r="X651" t="s">
        <v>85</v>
      </c>
      <c r="Y651" t="b">
        <v>1</v>
      </c>
    </row>
    <row r="652" spans="1:25" x14ac:dyDescent="0.35">
      <c r="A652" t="s">
        <v>2078</v>
      </c>
      <c r="B652" t="s">
        <v>2079</v>
      </c>
      <c r="C652" t="s">
        <v>2080</v>
      </c>
      <c r="D652" t="s">
        <v>203</v>
      </c>
      <c r="E652">
        <v>0</v>
      </c>
      <c r="X652" t="s">
        <v>85</v>
      </c>
      <c r="Y652" t="b">
        <v>1</v>
      </c>
    </row>
    <row r="653" spans="1:25" x14ac:dyDescent="0.35">
      <c r="A653" t="s">
        <v>2081</v>
      </c>
      <c r="B653" t="s">
        <v>2082</v>
      </c>
      <c r="C653" t="s">
        <v>2083</v>
      </c>
      <c r="D653" t="s">
        <v>1595</v>
      </c>
      <c r="E653">
        <v>0</v>
      </c>
      <c r="X653" t="s">
        <v>85</v>
      </c>
      <c r="Y653" t="b">
        <v>1</v>
      </c>
    </row>
    <row r="654" spans="1:25" x14ac:dyDescent="0.35">
      <c r="A654" t="s">
        <v>2084</v>
      </c>
      <c r="B654" t="s">
        <v>2085</v>
      </c>
      <c r="C654" t="s">
        <v>2086</v>
      </c>
      <c r="D654" t="s">
        <v>1595</v>
      </c>
      <c r="E654">
        <v>0</v>
      </c>
      <c r="X654" t="s">
        <v>85</v>
      </c>
      <c r="Y654" t="b">
        <v>1</v>
      </c>
    </row>
    <row r="655" spans="1:25" x14ac:dyDescent="0.35">
      <c r="A655" t="s">
        <v>2087</v>
      </c>
      <c r="B655" t="s">
        <v>2088</v>
      </c>
      <c r="C655" t="s">
        <v>2089</v>
      </c>
      <c r="D655" t="s">
        <v>1595</v>
      </c>
      <c r="E655">
        <v>0</v>
      </c>
      <c r="X655" t="s">
        <v>85</v>
      </c>
      <c r="Y655" t="b">
        <v>1</v>
      </c>
    </row>
    <row r="656" spans="1:25" x14ac:dyDescent="0.35">
      <c r="A656" t="s">
        <v>2090</v>
      </c>
      <c r="B656" t="s">
        <v>2091</v>
      </c>
      <c r="C656" t="s">
        <v>2092</v>
      </c>
      <c r="D656" t="s">
        <v>1595</v>
      </c>
      <c r="E656">
        <v>0</v>
      </c>
      <c r="X656" t="s">
        <v>85</v>
      </c>
      <c r="Y656" t="b">
        <v>1</v>
      </c>
    </row>
    <row r="657" spans="1:25" x14ac:dyDescent="0.35">
      <c r="A657" t="s">
        <v>2093</v>
      </c>
      <c r="B657" t="s">
        <v>2094</v>
      </c>
      <c r="C657" t="s">
        <v>2095</v>
      </c>
      <c r="D657" t="s">
        <v>199</v>
      </c>
      <c r="E657">
        <v>0</v>
      </c>
      <c r="X657" t="s">
        <v>85</v>
      </c>
      <c r="Y657" t="b">
        <v>1</v>
      </c>
    </row>
    <row r="658" spans="1:25" x14ac:dyDescent="0.35">
      <c r="A658" t="s">
        <v>2096</v>
      </c>
      <c r="B658" t="s">
        <v>2097</v>
      </c>
      <c r="C658" t="s">
        <v>2098</v>
      </c>
      <c r="D658" t="s">
        <v>199</v>
      </c>
      <c r="E658">
        <v>0</v>
      </c>
      <c r="X658" t="s">
        <v>85</v>
      </c>
      <c r="Y658" t="b">
        <v>1</v>
      </c>
    </row>
    <row r="659" spans="1:25" x14ac:dyDescent="0.35">
      <c r="A659" t="s">
        <v>2099</v>
      </c>
      <c r="B659" t="s">
        <v>2100</v>
      </c>
      <c r="C659" t="s">
        <v>2101</v>
      </c>
      <c r="D659" t="s">
        <v>203</v>
      </c>
      <c r="E659">
        <v>0</v>
      </c>
      <c r="X659" t="s">
        <v>85</v>
      </c>
      <c r="Y659" t="b">
        <v>1</v>
      </c>
    </row>
    <row r="660" spans="1:25" x14ac:dyDescent="0.35">
      <c r="A660" t="s">
        <v>2102</v>
      </c>
      <c r="B660" t="s">
        <v>2103</v>
      </c>
      <c r="C660" t="s">
        <v>2104</v>
      </c>
      <c r="D660" t="s">
        <v>203</v>
      </c>
      <c r="E660">
        <v>0</v>
      </c>
      <c r="X660" t="s">
        <v>85</v>
      </c>
      <c r="Y660" t="b">
        <v>1</v>
      </c>
    </row>
    <row r="661" spans="1:25" x14ac:dyDescent="0.35">
      <c r="A661" t="s">
        <v>2105</v>
      </c>
      <c r="B661" t="s">
        <v>2106</v>
      </c>
      <c r="C661" t="s">
        <v>2107</v>
      </c>
      <c r="D661" t="s">
        <v>203</v>
      </c>
      <c r="E661">
        <v>0</v>
      </c>
      <c r="X661" t="s">
        <v>85</v>
      </c>
      <c r="Y661" t="b">
        <v>1</v>
      </c>
    </row>
    <row r="662" spans="1:25" x14ac:dyDescent="0.35">
      <c r="A662" t="s">
        <v>2108</v>
      </c>
      <c r="B662" t="s">
        <v>2109</v>
      </c>
      <c r="C662" t="s">
        <v>2110</v>
      </c>
      <c r="D662" t="s">
        <v>203</v>
      </c>
      <c r="E662">
        <v>0</v>
      </c>
      <c r="X662" t="s">
        <v>85</v>
      </c>
      <c r="Y662" t="b">
        <v>1</v>
      </c>
    </row>
    <row r="663" spans="1:25" x14ac:dyDescent="0.35">
      <c r="A663" t="s">
        <v>2111</v>
      </c>
      <c r="B663" t="s">
        <v>2112</v>
      </c>
      <c r="C663" t="s">
        <v>2113</v>
      </c>
      <c r="D663" t="s">
        <v>203</v>
      </c>
      <c r="E663">
        <v>0</v>
      </c>
      <c r="X663" t="s">
        <v>85</v>
      </c>
      <c r="Y663" t="b">
        <v>1</v>
      </c>
    </row>
    <row r="664" spans="1:25" x14ac:dyDescent="0.35">
      <c r="A664" t="s">
        <v>2114</v>
      </c>
      <c r="B664" t="s">
        <v>2115</v>
      </c>
      <c r="C664" t="s">
        <v>2116</v>
      </c>
      <c r="D664" t="s">
        <v>199</v>
      </c>
      <c r="E664">
        <v>0</v>
      </c>
      <c r="X664" t="s">
        <v>85</v>
      </c>
      <c r="Y664" t="b">
        <v>1</v>
      </c>
    </row>
    <row r="665" spans="1:25" x14ac:dyDescent="0.35">
      <c r="A665" t="s">
        <v>2117</v>
      </c>
      <c r="B665" t="s">
        <v>2118</v>
      </c>
      <c r="C665" t="s">
        <v>2119</v>
      </c>
      <c r="D665" t="s">
        <v>1595</v>
      </c>
      <c r="E665">
        <v>0</v>
      </c>
      <c r="X665" t="s">
        <v>85</v>
      </c>
      <c r="Y665" t="b">
        <v>1</v>
      </c>
    </row>
    <row r="666" spans="1:25" x14ac:dyDescent="0.35">
      <c r="A666" t="s">
        <v>2120</v>
      </c>
      <c r="B666" t="s">
        <v>2121</v>
      </c>
      <c r="C666" t="s">
        <v>2122</v>
      </c>
      <c r="D666" t="s">
        <v>1595</v>
      </c>
      <c r="E666">
        <v>0</v>
      </c>
      <c r="X666" t="s">
        <v>85</v>
      </c>
      <c r="Y666" t="b">
        <v>1</v>
      </c>
    </row>
    <row r="667" spans="1:25" x14ac:dyDescent="0.35">
      <c r="A667" t="s">
        <v>2123</v>
      </c>
      <c r="B667" t="s">
        <v>2124</v>
      </c>
      <c r="C667" t="s">
        <v>2125</v>
      </c>
      <c r="D667" t="s">
        <v>1595</v>
      </c>
      <c r="E667">
        <v>0</v>
      </c>
      <c r="X667" t="s">
        <v>85</v>
      </c>
      <c r="Y667" t="b">
        <v>1</v>
      </c>
    </row>
    <row r="668" spans="1:25" x14ac:dyDescent="0.35">
      <c r="A668" t="s">
        <v>2126</v>
      </c>
      <c r="B668" t="s">
        <v>2127</v>
      </c>
      <c r="C668" t="s">
        <v>2128</v>
      </c>
      <c r="D668" t="s">
        <v>1595</v>
      </c>
      <c r="E668">
        <v>0</v>
      </c>
      <c r="X668" t="s">
        <v>85</v>
      </c>
      <c r="Y668" t="b">
        <v>1</v>
      </c>
    </row>
    <row r="669" spans="1:25" x14ac:dyDescent="0.35">
      <c r="A669" t="s">
        <v>2129</v>
      </c>
      <c r="B669" t="s">
        <v>2130</v>
      </c>
      <c r="C669" t="s">
        <v>2131</v>
      </c>
      <c r="D669" t="s">
        <v>203</v>
      </c>
      <c r="E669">
        <v>0</v>
      </c>
      <c r="X669" t="s">
        <v>85</v>
      </c>
      <c r="Y669" t="b">
        <v>1</v>
      </c>
    </row>
    <row r="670" spans="1:25" x14ac:dyDescent="0.35">
      <c r="A670" t="s">
        <v>2132</v>
      </c>
      <c r="B670" t="s">
        <v>2133</v>
      </c>
      <c r="C670" t="s">
        <v>2134</v>
      </c>
      <c r="D670" t="s">
        <v>203</v>
      </c>
      <c r="E670">
        <v>0</v>
      </c>
      <c r="X670" t="s">
        <v>85</v>
      </c>
      <c r="Y670" t="b">
        <v>1</v>
      </c>
    </row>
    <row r="671" spans="1:25" x14ac:dyDescent="0.35">
      <c r="A671" t="s">
        <v>2135</v>
      </c>
      <c r="B671" t="s">
        <v>2136</v>
      </c>
      <c r="C671" t="s">
        <v>2137</v>
      </c>
      <c r="D671" t="s">
        <v>203</v>
      </c>
      <c r="E671">
        <v>0</v>
      </c>
      <c r="X671" t="s">
        <v>85</v>
      </c>
      <c r="Y671" t="b">
        <v>1</v>
      </c>
    </row>
    <row r="672" spans="1:25" x14ac:dyDescent="0.35">
      <c r="A672" t="s">
        <v>2138</v>
      </c>
      <c r="B672" t="s">
        <v>2139</v>
      </c>
      <c r="C672" t="s">
        <v>2140</v>
      </c>
      <c r="D672" t="s">
        <v>203</v>
      </c>
      <c r="E672">
        <v>0</v>
      </c>
      <c r="X672" t="s">
        <v>85</v>
      </c>
      <c r="Y672" t="b">
        <v>1</v>
      </c>
    </row>
    <row r="673" spans="1:25" x14ac:dyDescent="0.35">
      <c r="A673" t="s">
        <v>2141</v>
      </c>
      <c r="B673" t="s">
        <v>2142</v>
      </c>
      <c r="C673" t="s">
        <v>2143</v>
      </c>
      <c r="D673" t="s">
        <v>203</v>
      </c>
      <c r="E673">
        <v>0</v>
      </c>
      <c r="X673" t="s">
        <v>85</v>
      </c>
      <c r="Y673" t="b">
        <v>1</v>
      </c>
    </row>
    <row r="674" spans="1:25" x14ac:dyDescent="0.35">
      <c r="A674" t="s">
        <v>2144</v>
      </c>
      <c r="B674" t="s">
        <v>2145</v>
      </c>
      <c r="C674" t="s">
        <v>2146</v>
      </c>
      <c r="D674" t="s">
        <v>199</v>
      </c>
      <c r="E674">
        <v>0</v>
      </c>
      <c r="X674" t="s">
        <v>85</v>
      </c>
      <c r="Y674" t="b">
        <v>1</v>
      </c>
    </row>
    <row r="675" spans="1:25" x14ac:dyDescent="0.35">
      <c r="A675" t="s">
        <v>2147</v>
      </c>
      <c r="B675" t="s">
        <v>2148</v>
      </c>
      <c r="C675" t="s">
        <v>2149</v>
      </c>
      <c r="D675" t="s">
        <v>199</v>
      </c>
      <c r="E675">
        <v>0</v>
      </c>
      <c r="X675" t="s">
        <v>85</v>
      </c>
      <c r="Y675" t="b">
        <v>1</v>
      </c>
    </row>
    <row r="676" spans="1:25" x14ac:dyDescent="0.35">
      <c r="A676" t="s">
        <v>2150</v>
      </c>
      <c r="B676" t="s">
        <v>2151</v>
      </c>
      <c r="C676" t="s">
        <v>2152</v>
      </c>
      <c r="D676" t="s">
        <v>199</v>
      </c>
      <c r="E676">
        <v>0</v>
      </c>
      <c r="X676" t="s">
        <v>85</v>
      </c>
      <c r="Y676" t="b">
        <v>1</v>
      </c>
    </row>
    <row r="677" spans="1:25" x14ac:dyDescent="0.35">
      <c r="A677" t="s">
        <v>2153</v>
      </c>
      <c r="B677" t="s">
        <v>2154</v>
      </c>
      <c r="C677" t="s">
        <v>2155</v>
      </c>
      <c r="D677" t="s">
        <v>199</v>
      </c>
      <c r="E677">
        <v>0</v>
      </c>
      <c r="X677" t="s">
        <v>85</v>
      </c>
      <c r="Y677" t="b">
        <v>1</v>
      </c>
    </row>
    <row r="678" spans="1:25" x14ac:dyDescent="0.35">
      <c r="A678" t="s">
        <v>2156</v>
      </c>
      <c r="B678" t="s">
        <v>2157</v>
      </c>
      <c r="C678" t="s">
        <v>2158</v>
      </c>
      <c r="D678" t="s">
        <v>199</v>
      </c>
      <c r="E678">
        <v>0</v>
      </c>
      <c r="X678" t="s">
        <v>85</v>
      </c>
      <c r="Y678" t="b">
        <v>1</v>
      </c>
    </row>
    <row r="679" spans="1:25" x14ac:dyDescent="0.35">
      <c r="A679" t="s">
        <v>2159</v>
      </c>
      <c r="B679" t="s">
        <v>2160</v>
      </c>
      <c r="C679" t="s">
        <v>2161</v>
      </c>
      <c r="D679" t="s">
        <v>203</v>
      </c>
      <c r="E679">
        <v>0</v>
      </c>
      <c r="X679" t="s">
        <v>85</v>
      </c>
      <c r="Y679" t="b">
        <v>1</v>
      </c>
    </row>
    <row r="680" spans="1:25" x14ac:dyDescent="0.35">
      <c r="A680" t="s">
        <v>2162</v>
      </c>
      <c r="B680" t="s">
        <v>2163</v>
      </c>
      <c r="C680" t="s">
        <v>2164</v>
      </c>
      <c r="D680" t="s">
        <v>203</v>
      </c>
      <c r="E680">
        <v>0</v>
      </c>
      <c r="X680" t="s">
        <v>85</v>
      </c>
      <c r="Y680" t="b">
        <v>1</v>
      </c>
    </row>
    <row r="681" spans="1:25" x14ac:dyDescent="0.35">
      <c r="A681" t="s">
        <v>2165</v>
      </c>
      <c r="B681" t="s">
        <v>2166</v>
      </c>
      <c r="C681" t="s">
        <v>2167</v>
      </c>
      <c r="D681" t="s">
        <v>203</v>
      </c>
      <c r="E681">
        <v>0</v>
      </c>
      <c r="X681" t="s">
        <v>85</v>
      </c>
      <c r="Y681" t="b">
        <v>1</v>
      </c>
    </row>
    <row r="682" spans="1:25" x14ac:dyDescent="0.35">
      <c r="A682" t="s">
        <v>2168</v>
      </c>
      <c r="B682" t="s">
        <v>2169</v>
      </c>
      <c r="C682" t="s">
        <v>2170</v>
      </c>
      <c r="D682" t="s">
        <v>203</v>
      </c>
      <c r="E682">
        <v>0</v>
      </c>
      <c r="X682" t="s">
        <v>85</v>
      </c>
      <c r="Y682" t="b">
        <v>1</v>
      </c>
    </row>
    <row r="683" spans="1:25" x14ac:dyDescent="0.35">
      <c r="A683" t="s">
        <v>2171</v>
      </c>
      <c r="B683" t="s">
        <v>2172</v>
      </c>
      <c r="C683" t="s">
        <v>2173</v>
      </c>
      <c r="D683" t="s">
        <v>203</v>
      </c>
      <c r="E683">
        <v>0</v>
      </c>
      <c r="X683" t="s">
        <v>85</v>
      </c>
      <c r="Y683" t="b">
        <v>1</v>
      </c>
    </row>
    <row r="684" spans="1:25" x14ac:dyDescent="0.35">
      <c r="A684" t="s">
        <v>2174</v>
      </c>
      <c r="B684" t="s">
        <v>2175</v>
      </c>
      <c r="C684" t="s">
        <v>2176</v>
      </c>
      <c r="D684" t="s">
        <v>203</v>
      </c>
      <c r="E684">
        <v>0</v>
      </c>
      <c r="X684" t="s">
        <v>85</v>
      </c>
      <c r="Y684" t="b">
        <v>1</v>
      </c>
    </row>
    <row r="685" spans="1:25" x14ac:dyDescent="0.35">
      <c r="A685" t="s">
        <v>2177</v>
      </c>
      <c r="B685" t="s">
        <v>2178</v>
      </c>
      <c r="C685" t="s">
        <v>2179</v>
      </c>
      <c r="D685" t="s">
        <v>203</v>
      </c>
      <c r="E685">
        <v>0</v>
      </c>
      <c r="X685" t="s">
        <v>85</v>
      </c>
      <c r="Y685" t="b">
        <v>1</v>
      </c>
    </row>
    <row r="686" spans="1:25" x14ac:dyDescent="0.35">
      <c r="A686" t="s">
        <v>2180</v>
      </c>
      <c r="B686" t="s">
        <v>2181</v>
      </c>
      <c r="C686" t="s">
        <v>2182</v>
      </c>
      <c r="D686" t="s">
        <v>203</v>
      </c>
      <c r="E686">
        <v>0</v>
      </c>
      <c r="X686" t="s">
        <v>85</v>
      </c>
      <c r="Y686" t="b">
        <v>1</v>
      </c>
    </row>
    <row r="687" spans="1:25" x14ac:dyDescent="0.35">
      <c r="A687" t="s">
        <v>2183</v>
      </c>
      <c r="B687" t="s">
        <v>2184</v>
      </c>
      <c r="C687" t="s">
        <v>2185</v>
      </c>
      <c r="D687" t="s">
        <v>203</v>
      </c>
      <c r="E687">
        <v>0</v>
      </c>
      <c r="X687" t="s">
        <v>85</v>
      </c>
      <c r="Y687" t="b">
        <v>1</v>
      </c>
    </row>
    <row r="688" spans="1:25" x14ac:dyDescent="0.35">
      <c r="A688" t="s">
        <v>2186</v>
      </c>
      <c r="B688" t="s">
        <v>2187</v>
      </c>
      <c r="C688" t="s">
        <v>2188</v>
      </c>
      <c r="D688" t="s">
        <v>199</v>
      </c>
      <c r="E688">
        <v>0</v>
      </c>
      <c r="X688" t="s">
        <v>85</v>
      </c>
      <c r="Y688" t="b">
        <v>1</v>
      </c>
    </row>
    <row r="689" spans="1:25" x14ac:dyDescent="0.35">
      <c r="A689" t="s">
        <v>2189</v>
      </c>
      <c r="B689" t="s">
        <v>2190</v>
      </c>
      <c r="C689" t="s">
        <v>2191</v>
      </c>
      <c r="D689" t="s">
        <v>203</v>
      </c>
      <c r="E689">
        <v>0</v>
      </c>
      <c r="X689" t="s">
        <v>85</v>
      </c>
      <c r="Y689" t="b">
        <v>1</v>
      </c>
    </row>
    <row r="690" spans="1:25" x14ac:dyDescent="0.35">
      <c r="A690" t="s">
        <v>2192</v>
      </c>
      <c r="B690" t="s">
        <v>2193</v>
      </c>
      <c r="C690" t="s">
        <v>2194</v>
      </c>
      <c r="D690" t="s">
        <v>199</v>
      </c>
      <c r="E690">
        <v>0</v>
      </c>
      <c r="X690" t="s">
        <v>85</v>
      </c>
      <c r="Y690" t="b">
        <v>1</v>
      </c>
    </row>
    <row r="691" spans="1:25" x14ac:dyDescent="0.35">
      <c r="A691" t="s">
        <v>2195</v>
      </c>
      <c r="B691" t="s">
        <v>2196</v>
      </c>
      <c r="C691" t="s">
        <v>2197</v>
      </c>
      <c r="D691" t="s">
        <v>199</v>
      </c>
      <c r="E691">
        <v>0</v>
      </c>
      <c r="X691" t="s">
        <v>85</v>
      </c>
      <c r="Y691" t="b">
        <v>1</v>
      </c>
    </row>
    <row r="692" spans="1:25" x14ac:dyDescent="0.35">
      <c r="A692" t="s">
        <v>2198</v>
      </c>
      <c r="B692" t="s">
        <v>2199</v>
      </c>
      <c r="C692" t="s">
        <v>2200</v>
      </c>
      <c r="D692" t="s">
        <v>199</v>
      </c>
      <c r="E692">
        <v>0</v>
      </c>
      <c r="X692" t="s">
        <v>85</v>
      </c>
      <c r="Y692" t="b">
        <v>1</v>
      </c>
    </row>
    <row r="693" spans="1:25" x14ac:dyDescent="0.35">
      <c r="A693" t="s">
        <v>2201</v>
      </c>
      <c r="B693" t="s">
        <v>2202</v>
      </c>
      <c r="C693" t="s">
        <v>2203</v>
      </c>
      <c r="D693" t="s">
        <v>199</v>
      </c>
      <c r="E693">
        <v>0</v>
      </c>
      <c r="X693" t="s">
        <v>85</v>
      </c>
      <c r="Y693" t="b">
        <v>1</v>
      </c>
    </row>
    <row r="694" spans="1:25" x14ac:dyDescent="0.35">
      <c r="A694" t="s">
        <v>2204</v>
      </c>
      <c r="B694" t="s">
        <v>2205</v>
      </c>
      <c r="C694" t="s">
        <v>2206</v>
      </c>
      <c r="D694" t="s">
        <v>203</v>
      </c>
      <c r="E694">
        <v>0</v>
      </c>
      <c r="X694" t="s">
        <v>85</v>
      </c>
      <c r="Y694" t="b">
        <v>1</v>
      </c>
    </row>
    <row r="695" spans="1:25" x14ac:dyDescent="0.35">
      <c r="A695" t="s">
        <v>2207</v>
      </c>
      <c r="B695" t="s">
        <v>2208</v>
      </c>
      <c r="C695" t="s">
        <v>2209</v>
      </c>
      <c r="D695" t="s">
        <v>199</v>
      </c>
      <c r="E695">
        <v>0</v>
      </c>
      <c r="X695" t="s">
        <v>85</v>
      </c>
      <c r="Y695" t="b">
        <v>1</v>
      </c>
    </row>
    <row r="696" spans="1:25" x14ac:dyDescent="0.35">
      <c r="A696" t="s">
        <v>2210</v>
      </c>
      <c r="B696" t="s">
        <v>2211</v>
      </c>
      <c r="C696" t="s">
        <v>2212</v>
      </c>
      <c r="D696" t="s">
        <v>203</v>
      </c>
      <c r="E696">
        <v>0</v>
      </c>
      <c r="X696" t="s">
        <v>85</v>
      </c>
      <c r="Y696" t="b">
        <v>1</v>
      </c>
    </row>
    <row r="697" spans="1:25" x14ac:dyDescent="0.35">
      <c r="A697" t="s">
        <v>2213</v>
      </c>
      <c r="B697" t="s">
        <v>2214</v>
      </c>
      <c r="C697" t="s">
        <v>2215</v>
      </c>
      <c r="D697" t="s">
        <v>199</v>
      </c>
      <c r="E697">
        <v>0</v>
      </c>
      <c r="X697" t="s">
        <v>85</v>
      </c>
      <c r="Y697" t="b">
        <v>1</v>
      </c>
    </row>
    <row r="698" spans="1:25" x14ac:dyDescent="0.35">
      <c r="A698" t="s">
        <v>2216</v>
      </c>
      <c r="B698" t="s">
        <v>2217</v>
      </c>
      <c r="C698" t="s">
        <v>2218</v>
      </c>
      <c r="D698" t="s">
        <v>199</v>
      </c>
      <c r="E698">
        <v>0</v>
      </c>
      <c r="X698" t="s">
        <v>85</v>
      </c>
      <c r="Y698" t="b">
        <v>1</v>
      </c>
    </row>
    <row r="699" spans="1:25" x14ac:dyDescent="0.35">
      <c r="A699" t="s">
        <v>2219</v>
      </c>
      <c r="B699" t="s">
        <v>2220</v>
      </c>
      <c r="C699" t="s">
        <v>2221</v>
      </c>
      <c r="D699" t="s">
        <v>203</v>
      </c>
      <c r="E699">
        <v>0</v>
      </c>
      <c r="X699" t="s">
        <v>85</v>
      </c>
      <c r="Y699" t="b">
        <v>1</v>
      </c>
    </row>
    <row r="700" spans="1:25" x14ac:dyDescent="0.35">
      <c r="A700" t="s">
        <v>2222</v>
      </c>
      <c r="B700" t="s">
        <v>2223</v>
      </c>
      <c r="C700" t="s">
        <v>2224</v>
      </c>
      <c r="D700" t="s">
        <v>203</v>
      </c>
      <c r="E700">
        <v>0</v>
      </c>
      <c r="X700" t="s">
        <v>85</v>
      </c>
      <c r="Y700" t="b">
        <v>1</v>
      </c>
    </row>
    <row r="701" spans="1:25" x14ac:dyDescent="0.35">
      <c r="A701" t="s">
        <v>2225</v>
      </c>
      <c r="B701" t="s">
        <v>2226</v>
      </c>
      <c r="C701" t="s">
        <v>2227</v>
      </c>
      <c r="D701" t="s">
        <v>203</v>
      </c>
      <c r="E701">
        <v>0</v>
      </c>
      <c r="X701" t="s">
        <v>85</v>
      </c>
      <c r="Y701" t="b">
        <v>1</v>
      </c>
    </row>
    <row r="702" spans="1:25" x14ac:dyDescent="0.35">
      <c r="A702" t="s">
        <v>2228</v>
      </c>
      <c r="B702" t="s">
        <v>2229</v>
      </c>
      <c r="C702" t="s">
        <v>2230</v>
      </c>
      <c r="D702" t="s">
        <v>203</v>
      </c>
      <c r="E702">
        <v>0</v>
      </c>
      <c r="X702" t="s">
        <v>85</v>
      </c>
      <c r="Y702" t="b">
        <v>1</v>
      </c>
    </row>
    <row r="703" spans="1:25" x14ac:dyDescent="0.35">
      <c r="A703" t="s">
        <v>2231</v>
      </c>
      <c r="B703" t="s">
        <v>2232</v>
      </c>
      <c r="C703" t="s">
        <v>2233</v>
      </c>
      <c r="D703" t="s">
        <v>199</v>
      </c>
      <c r="E703">
        <v>0</v>
      </c>
      <c r="X703" t="s">
        <v>85</v>
      </c>
      <c r="Y703" t="b">
        <v>1</v>
      </c>
    </row>
    <row r="704" spans="1:25" x14ac:dyDescent="0.35">
      <c r="A704" t="s">
        <v>2234</v>
      </c>
      <c r="B704" t="s">
        <v>2235</v>
      </c>
      <c r="C704" t="s">
        <v>2236</v>
      </c>
      <c r="D704" t="s">
        <v>199</v>
      </c>
      <c r="E704">
        <v>0</v>
      </c>
      <c r="X704" t="s">
        <v>85</v>
      </c>
      <c r="Y704" t="b">
        <v>1</v>
      </c>
    </row>
    <row r="705" spans="1:25" x14ac:dyDescent="0.35">
      <c r="A705" t="s">
        <v>2237</v>
      </c>
      <c r="B705" t="s">
        <v>2238</v>
      </c>
      <c r="C705" t="s">
        <v>2239</v>
      </c>
      <c r="D705" t="s">
        <v>199</v>
      </c>
      <c r="E705">
        <v>0</v>
      </c>
      <c r="X705" t="s">
        <v>85</v>
      </c>
      <c r="Y705" t="b">
        <v>1</v>
      </c>
    </row>
    <row r="706" spans="1:25" x14ac:dyDescent="0.35">
      <c r="A706" t="s">
        <v>2240</v>
      </c>
      <c r="B706" t="s">
        <v>2241</v>
      </c>
      <c r="C706" t="s">
        <v>2242</v>
      </c>
      <c r="D706" t="s">
        <v>1595</v>
      </c>
      <c r="E706">
        <v>0</v>
      </c>
      <c r="X706" t="s">
        <v>85</v>
      </c>
      <c r="Y706" t="b">
        <v>1</v>
      </c>
    </row>
    <row r="707" spans="1:25" x14ac:dyDescent="0.35">
      <c r="A707" t="s">
        <v>2243</v>
      </c>
      <c r="B707" t="s">
        <v>2244</v>
      </c>
      <c r="C707" t="s">
        <v>2245</v>
      </c>
      <c r="D707" t="s">
        <v>203</v>
      </c>
      <c r="E707">
        <v>0</v>
      </c>
      <c r="X707" t="s">
        <v>85</v>
      </c>
      <c r="Y707" t="b">
        <v>1</v>
      </c>
    </row>
    <row r="708" spans="1:25" x14ac:dyDescent="0.35">
      <c r="A708" t="s">
        <v>2246</v>
      </c>
      <c r="B708" t="s">
        <v>2247</v>
      </c>
      <c r="C708" t="s">
        <v>2248</v>
      </c>
      <c r="D708" t="s">
        <v>203</v>
      </c>
      <c r="E708">
        <v>0</v>
      </c>
      <c r="X708" t="s">
        <v>85</v>
      </c>
      <c r="Y708" t="b">
        <v>1</v>
      </c>
    </row>
    <row r="709" spans="1:25" x14ac:dyDescent="0.35">
      <c r="A709" t="s">
        <v>2249</v>
      </c>
      <c r="B709" t="s">
        <v>2250</v>
      </c>
      <c r="C709" t="s">
        <v>2251</v>
      </c>
      <c r="D709" t="s">
        <v>203</v>
      </c>
      <c r="E709">
        <v>0</v>
      </c>
      <c r="X709" t="s">
        <v>85</v>
      </c>
      <c r="Y709" t="b">
        <v>1</v>
      </c>
    </row>
    <row r="710" spans="1:25" x14ac:dyDescent="0.35">
      <c r="A710" t="s">
        <v>2252</v>
      </c>
      <c r="B710" t="s">
        <v>2253</v>
      </c>
      <c r="C710" t="s">
        <v>2254</v>
      </c>
      <c r="D710" t="s">
        <v>203</v>
      </c>
      <c r="E710">
        <v>0</v>
      </c>
      <c r="X710" t="s">
        <v>85</v>
      </c>
      <c r="Y710" t="b">
        <v>1</v>
      </c>
    </row>
    <row r="711" spans="1:25" x14ac:dyDescent="0.35">
      <c r="A711" t="s">
        <v>2255</v>
      </c>
      <c r="B711" t="s">
        <v>2256</v>
      </c>
      <c r="C711" t="s">
        <v>2257</v>
      </c>
      <c r="D711" t="s">
        <v>199</v>
      </c>
      <c r="E711">
        <v>0</v>
      </c>
      <c r="X711" t="s">
        <v>85</v>
      </c>
      <c r="Y711" t="b">
        <v>1</v>
      </c>
    </row>
    <row r="712" spans="1:25" x14ac:dyDescent="0.35">
      <c r="A712" t="s">
        <v>2258</v>
      </c>
      <c r="B712" t="s">
        <v>2259</v>
      </c>
      <c r="C712" t="s">
        <v>2260</v>
      </c>
      <c r="D712" t="s">
        <v>199</v>
      </c>
      <c r="E712">
        <v>0</v>
      </c>
      <c r="X712" t="s">
        <v>85</v>
      </c>
      <c r="Y712" t="b">
        <v>1</v>
      </c>
    </row>
    <row r="713" spans="1:25" x14ac:dyDescent="0.35">
      <c r="A713" t="s">
        <v>2261</v>
      </c>
      <c r="B713" t="s">
        <v>2262</v>
      </c>
      <c r="C713" t="s">
        <v>2263</v>
      </c>
      <c r="D713" t="s">
        <v>199</v>
      </c>
      <c r="E713">
        <v>0</v>
      </c>
      <c r="X713" t="s">
        <v>85</v>
      </c>
      <c r="Y713" t="b">
        <v>1</v>
      </c>
    </row>
    <row r="714" spans="1:25" x14ac:dyDescent="0.35">
      <c r="A714" t="s">
        <v>2264</v>
      </c>
      <c r="B714" t="s">
        <v>2265</v>
      </c>
      <c r="C714" t="s">
        <v>2266</v>
      </c>
      <c r="D714" t="s">
        <v>199</v>
      </c>
      <c r="E714">
        <v>0</v>
      </c>
      <c r="X714" t="s">
        <v>85</v>
      </c>
      <c r="Y714" t="b">
        <v>1</v>
      </c>
    </row>
    <row r="715" spans="1:25" x14ac:dyDescent="0.35">
      <c r="A715" t="s">
        <v>2267</v>
      </c>
      <c r="B715" t="s">
        <v>2268</v>
      </c>
      <c r="C715" t="s">
        <v>2269</v>
      </c>
      <c r="D715" t="s">
        <v>199</v>
      </c>
      <c r="E715">
        <v>0</v>
      </c>
      <c r="X715" t="s">
        <v>85</v>
      </c>
      <c r="Y715" t="b">
        <v>1</v>
      </c>
    </row>
    <row r="716" spans="1:25" x14ac:dyDescent="0.35">
      <c r="A716" t="s">
        <v>2270</v>
      </c>
      <c r="B716" t="s">
        <v>2271</v>
      </c>
      <c r="C716" t="s">
        <v>2272</v>
      </c>
      <c r="D716" t="s">
        <v>199</v>
      </c>
      <c r="E716">
        <v>0</v>
      </c>
      <c r="X716" t="s">
        <v>85</v>
      </c>
      <c r="Y716" t="b">
        <v>1</v>
      </c>
    </row>
    <row r="717" spans="1:25" x14ac:dyDescent="0.35">
      <c r="A717" t="s">
        <v>2273</v>
      </c>
      <c r="B717" t="s">
        <v>2274</v>
      </c>
      <c r="C717" t="s">
        <v>2275</v>
      </c>
      <c r="D717" t="s">
        <v>203</v>
      </c>
      <c r="E717">
        <v>0</v>
      </c>
      <c r="X717" t="s">
        <v>85</v>
      </c>
      <c r="Y717" t="b">
        <v>1</v>
      </c>
    </row>
    <row r="718" spans="1:25" x14ac:dyDescent="0.35">
      <c r="A718" t="s">
        <v>2276</v>
      </c>
      <c r="B718" t="s">
        <v>2277</v>
      </c>
      <c r="C718" t="s">
        <v>2278</v>
      </c>
      <c r="D718" t="s">
        <v>203</v>
      </c>
      <c r="E718">
        <v>0</v>
      </c>
      <c r="X718" t="s">
        <v>85</v>
      </c>
      <c r="Y718" t="b">
        <v>1</v>
      </c>
    </row>
    <row r="719" spans="1:25" x14ac:dyDescent="0.35">
      <c r="A719" t="s">
        <v>2279</v>
      </c>
      <c r="B719" t="s">
        <v>2280</v>
      </c>
      <c r="C719" t="s">
        <v>2281</v>
      </c>
      <c r="D719" t="s">
        <v>203</v>
      </c>
      <c r="E719">
        <v>0</v>
      </c>
      <c r="X719" t="s">
        <v>85</v>
      </c>
      <c r="Y719" t="b">
        <v>1</v>
      </c>
    </row>
    <row r="720" spans="1:25" x14ac:dyDescent="0.35">
      <c r="A720" t="s">
        <v>2282</v>
      </c>
      <c r="B720" t="s">
        <v>2283</v>
      </c>
      <c r="C720" t="s">
        <v>2284</v>
      </c>
      <c r="D720" t="s">
        <v>199</v>
      </c>
      <c r="E720">
        <v>0</v>
      </c>
      <c r="X720" t="s">
        <v>85</v>
      </c>
      <c r="Y720" t="b">
        <v>1</v>
      </c>
    </row>
    <row r="721" spans="1:25" x14ac:dyDescent="0.35">
      <c r="A721" t="s">
        <v>2285</v>
      </c>
      <c r="B721" t="s">
        <v>2286</v>
      </c>
      <c r="C721" t="s">
        <v>2287</v>
      </c>
      <c r="D721" t="s">
        <v>199</v>
      </c>
      <c r="E721">
        <v>0</v>
      </c>
      <c r="X721" t="s">
        <v>85</v>
      </c>
      <c r="Y721" t="b">
        <v>1</v>
      </c>
    </row>
    <row r="722" spans="1:25" x14ac:dyDescent="0.35">
      <c r="A722" t="s">
        <v>2288</v>
      </c>
      <c r="B722" t="s">
        <v>2289</v>
      </c>
      <c r="C722" t="s">
        <v>2290</v>
      </c>
      <c r="D722" t="s">
        <v>199</v>
      </c>
      <c r="E722">
        <v>0</v>
      </c>
      <c r="X722" t="s">
        <v>85</v>
      </c>
      <c r="Y722" t="b">
        <v>1</v>
      </c>
    </row>
    <row r="723" spans="1:25" x14ac:dyDescent="0.35">
      <c r="A723" t="s">
        <v>2291</v>
      </c>
      <c r="B723" t="s">
        <v>2292</v>
      </c>
      <c r="C723" t="s">
        <v>2293</v>
      </c>
      <c r="D723" t="s">
        <v>203</v>
      </c>
      <c r="E723">
        <v>0</v>
      </c>
      <c r="X723" t="s">
        <v>85</v>
      </c>
      <c r="Y723" t="b">
        <v>1</v>
      </c>
    </row>
    <row r="724" spans="1:25" x14ac:dyDescent="0.35">
      <c r="A724" t="s">
        <v>2294</v>
      </c>
      <c r="B724" t="s">
        <v>2295</v>
      </c>
      <c r="C724" t="s">
        <v>2296</v>
      </c>
      <c r="D724" t="s">
        <v>203</v>
      </c>
      <c r="E724">
        <v>0</v>
      </c>
      <c r="X724" t="s">
        <v>85</v>
      </c>
      <c r="Y724" t="b">
        <v>1</v>
      </c>
    </row>
    <row r="725" spans="1:25" x14ac:dyDescent="0.35">
      <c r="A725" t="s">
        <v>2297</v>
      </c>
      <c r="B725" t="s">
        <v>2298</v>
      </c>
      <c r="C725" t="s">
        <v>2299</v>
      </c>
      <c r="D725" t="s">
        <v>203</v>
      </c>
      <c r="E725">
        <v>0</v>
      </c>
      <c r="X725" t="s">
        <v>85</v>
      </c>
      <c r="Y725" t="b">
        <v>1</v>
      </c>
    </row>
    <row r="726" spans="1:25" x14ac:dyDescent="0.35">
      <c r="A726" t="s">
        <v>2300</v>
      </c>
      <c r="B726" t="s">
        <v>2301</v>
      </c>
      <c r="C726" t="s">
        <v>2302</v>
      </c>
      <c r="D726" t="s">
        <v>203</v>
      </c>
      <c r="E726">
        <v>0</v>
      </c>
      <c r="X726" t="s">
        <v>85</v>
      </c>
      <c r="Y726" t="b">
        <v>1</v>
      </c>
    </row>
    <row r="727" spans="1:25" x14ac:dyDescent="0.35">
      <c r="A727" t="s">
        <v>2303</v>
      </c>
      <c r="B727" t="s">
        <v>2304</v>
      </c>
      <c r="C727" t="s">
        <v>2305</v>
      </c>
      <c r="D727" t="s">
        <v>199</v>
      </c>
      <c r="E727">
        <v>0</v>
      </c>
      <c r="X727" t="s">
        <v>85</v>
      </c>
      <c r="Y727" t="b">
        <v>1</v>
      </c>
    </row>
    <row r="728" spans="1:25" x14ac:dyDescent="0.35">
      <c r="A728" t="s">
        <v>2306</v>
      </c>
      <c r="B728" t="s">
        <v>2307</v>
      </c>
      <c r="C728" t="s">
        <v>2308</v>
      </c>
      <c r="D728" t="s">
        <v>203</v>
      </c>
      <c r="E728">
        <v>0</v>
      </c>
      <c r="X728" t="s">
        <v>85</v>
      </c>
      <c r="Y728" t="b">
        <v>1</v>
      </c>
    </row>
    <row r="729" spans="1:25" x14ac:dyDescent="0.35">
      <c r="A729" t="s">
        <v>2309</v>
      </c>
      <c r="B729" t="s">
        <v>2310</v>
      </c>
      <c r="C729" t="s">
        <v>2311</v>
      </c>
      <c r="D729" t="s">
        <v>203</v>
      </c>
      <c r="E729">
        <v>0</v>
      </c>
      <c r="X729" t="s">
        <v>85</v>
      </c>
      <c r="Y729" t="b">
        <v>1</v>
      </c>
    </row>
    <row r="730" spans="1:25" x14ac:dyDescent="0.35">
      <c r="A730" t="s">
        <v>2312</v>
      </c>
      <c r="B730" t="s">
        <v>2313</v>
      </c>
      <c r="C730" t="s">
        <v>2314</v>
      </c>
      <c r="D730" t="s">
        <v>199</v>
      </c>
      <c r="E730">
        <v>0</v>
      </c>
      <c r="X730" t="s">
        <v>85</v>
      </c>
      <c r="Y730" t="b">
        <v>1</v>
      </c>
    </row>
    <row r="731" spans="1:25" x14ac:dyDescent="0.35">
      <c r="A731" t="s">
        <v>2315</v>
      </c>
      <c r="B731" t="s">
        <v>2316</v>
      </c>
      <c r="C731" t="s">
        <v>2317</v>
      </c>
      <c r="D731" t="s">
        <v>203</v>
      </c>
      <c r="E731">
        <v>0</v>
      </c>
      <c r="X731" t="s">
        <v>85</v>
      </c>
      <c r="Y731" t="b">
        <v>1</v>
      </c>
    </row>
    <row r="732" spans="1:25" x14ac:dyDescent="0.35">
      <c r="A732" t="s">
        <v>2318</v>
      </c>
      <c r="B732" t="s">
        <v>2319</v>
      </c>
      <c r="C732" t="s">
        <v>2320</v>
      </c>
      <c r="D732" t="s">
        <v>203</v>
      </c>
      <c r="E732">
        <v>0</v>
      </c>
      <c r="X732" t="s">
        <v>85</v>
      </c>
      <c r="Y732" t="b">
        <v>1</v>
      </c>
    </row>
    <row r="733" spans="1:25" x14ac:dyDescent="0.35">
      <c r="A733" t="s">
        <v>2321</v>
      </c>
      <c r="B733" t="s">
        <v>2322</v>
      </c>
      <c r="C733" t="s">
        <v>2323</v>
      </c>
      <c r="D733" t="s">
        <v>203</v>
      </c>
      <c r="E733">
        <v>0</v>
      </c>
      <c r="X733" t="s">
        <v>85</v>
      </c>
      <c r="Y733" t="b">
        <v>1</v>
      </c>
    </row>
    <row r="734" spans="1:25" x14ac:dyDescent="0.35">
      <c r="A734" t="s">
        <v>2324</v>
      </c>
      <c r="B734" t="s">
        <v>2325</v>
      </c>
      <c r="C734" t="s">
        <v>2326</v>
      </c>
      <c r="D734" t="s">
        <v>203</v>
      </c>
      <c r="E734">
        <v>0</v>
      </c>
      <c r="X734" t="s">
        <v>85</v>
      </c>
      <c r="Y734" t="b">
        <v>1</v>
      </c>
    </row>
    <row r="735" spans="1:25" x14ac:dyDescent="0.35">
      <c r="A735" t="s">
        <v>2327</v>
      </c>
      <c r="B735" t="s">
        <v>2328</v>
      </c>
      <c r="C735" t="s">
        <v>2329</v>
      </c>
      <c r="D735" t="s">
        <v>199</v>
      </c>
      <c r="E735">
        <v>0</v>
      </c>
      <c r="X735" t="s">
        <v>85</v>
      </c>
      <c r="Y735" t="b">
        <v>1</v>
      </c>
    </row>
    <row r="736" spans="1:25" x14ac:dyDescent="0.35">
      <c r="A736" t="s">
        <v>2330</v>
      </c>
      <c r="B736" t="s">
        <v>2331</v>
      </c>
      <c r="C736" t="s">
        <v>2332</v>
      </c>
      <c r="D736" t="s">
        <v>199</v>
      </c>
      <c r="E736">
        <v>0</v>
      </c>
      <c r="X736" t="s">
        <v>85</v>
      </c>
      <c r="Y736" t="b">
        <v>1</v>
      </c>
    </row>
    <row r="737" spans="1:25" x14ac:dyDescent="0.35">
      <c r="A737" t="s">
        <v>2333</v>
      </c>
      <c r="B737" t="s">
        <v>2334</v>
      </c>
      <c r="C737" t="s">
        <v>2335</v>
      </c>
      <c r="D737" t="s">
        <v>199</v>
      </c>
      <c r="E737">
        <v>0</v>
      </c>
      <c r="X737" t="s">
        <v>85</v>
      </c>
      <c r="Y737" t="b">
        <v>1</v>
      </c>
    </row>
    <row r="738" spans="1:25" x14ac:dyDescent="0.35">
      <c r="A738" t="s">
        <v>2336</v>
      </c>
      <c r="B738" t="s">
        <v>2337</v>
      </c>
      <c r="C738" t="s">
        <v>2338</v>
      </c>
      <c r="D738" t="s">
        <v>199</v>
      </c>
      <c r="E738">
        <v>0</v>
      </c>
      <c r="X738" t="s">
        <v>85</v>
      </c>
      <c r="Y738" t="b">
        <v>1</v>
      </c>
    </row>
    <row r="739" spans="1:25" x14ac:dyDescent="0.35">
      <c r="A739" t="s">
        <v>2339</v>
      </c>
      <c r="B739" t="s">
        <v>2340</v>
      </c>
      <c r="C739" t="s">
        <v>2341</v>
      </c>
      <c r="D739" t="s">
        <v>203</v>
      </c>
      <c r="E739">
        <v>0</v>
      </c>
      <c r="X739" t="s">
        <v>85</v>
      </c>
      <c r="Y739" t="b">
        <v>1</v>
      </c>
    </row>
    <row r="740" spans="1:25" x14ac:dyDescent="0.35">
      <c r="A740" t="s">
        <v>2342</v>
      </c>
      <c r="B740" t="s">
        <v>2343</v>
      </c>
      <c r="C740" t="s">
        <v>2344</v>
      </c>
      <c r="D740" t="s">
        <v>203</v>
      </c>
      <c r="E740">
        <v>0</v>
      </c>
      <c r="X740" t="s">
        <v>85</v>
      </c>
      <c r="Y740" t="b">
        <v>1</v>
      </c>
    </row>
    <row r="741" spans="1:25" x14ac:dyDescent="0.35">
      <c r="A741" t="s">
        <v>2345</v>
      </c>
      <c r="B741" t="s">
        <v>2346</v>
      </c>
      <c r="C741" t="s">
        <v>2347</v>
      </c>
      <c r="D741" t="s">
        <v>203</v>
      </c>
      <c r="E741">
        <v>0</v>
      </c>
      <c r="X741" t="s">
        <v>85</v>
      </c>
      <c r="Y741" t="b">
        <v>1</v>
      </c>
    </row>
    <row r="742" spans="1:25" x14ac:dyDescent="0.35">
      <c r="A742" t="s">
        <v>2348</v>
      </c>
      <c r="B742" t="s">
        <v>2349</v>
      </c>
      <c r="C742" t="s">
        <v>2350</v>
      </c>
      <c r="D742" t="s">
        <v>203</v>
      </c>
      <c r="E742">
        <v>0</v>
      </c>
      <c r="X742" t="s">
        <v>85</v>
      </c>
      <c r="Y742" t="b">
        <v>1</v>
      </c>
    </row>
    <row r="743" spans="1:25" x14ac:dyDescent="0.35">
      <c r="A743" t="s">
        <v>2351</v>
      </c>
      <c r="B743" t="s">
        <v>2352</v>
      </c>
      <c r="C743" t="s">
        <v>2353</v>
      </c>
      <c r="D743" t="s">
        <v>199</v>
      </c>
      <c r="E743">
        <v>0</v>
      </c>
      <c r="X743" t="s">
        <v>85</v>
      </c>
      <c r="Y743" t="b">
        <v>1</v>
      </c>
    </row>
    <row r="744" spans="1:25" x14ac:dyDescent="0.35">
      <c r="A744" t="s">
        <v>2354</v>
      </c>
      <c r="B744" t="s">
        <v>2355</v>
      </c>
      <c r="C744" t="s">
        <v>2356</v>
      </c>
      <c r="D744" t="s">
        <v>199</v>
      </c>
      <c r="E744">
        <v>0</v>
      </c>
      <c r="X744" t="s">
        <v>85</v>
      </c>
      <c r="Y744" t="b">
        <v>1</v>
      </c>
    </row>
    <row r="745" spans="1:25" x14ac:dyDescent="0.35">
      <c r="A745" t="s">
        <v>2357</v>
      </c>
      <c r="B745" t="s">
        <v>2358</v>
      </c>
      <c r="C745" t="s">
        <v>2359</v>
      </c>
      <c r="D745" t="s">
        <v>199</v>
      </c>
      <c r="E745">
        <v>0</v>
      </c>
      <c r="X745" t="s">
        <v>85</v>
      </c>
      <c r="Y745" t="b">
        <v>1</v>
      </c>
    </row>
    <row r="746" spans="1:25" x14ac:dyDescent="0.35">
      <c r="A746" t="s">
        <v>2360</v>
      </c>
      <c r="B746" t="s">
        <v>2361</v>
      </c>
      <c r="C746" t="s">
        <v>2362</v>
      </c>
      <c r="D746" t="s">
        <v>199</v>
      </c>
      <c r="E746">
        <v>0</v>
      </c>
      <c r="X746" t="s">
        <v>85</v>
      </c>
      <c r="Y746" t="b">
        <v>1</v>
      </c>
    </row>
    <row r="747" spans="1:25" x14ac:dyDescent="0.35">
      <c r="A747" t="s">
        <v>2363</v>
      </c>
      <c r="B747" t="s">
        <v>2364</v>
      </c>
      <c r="C747" t="s">
        <v>2365</v>
      </c>
      <c r="D747" t="s">
        <v>203</v>
      </c>
      <c r="E747">
        <v>0</v>
      </c>
      <c r="X747" t="s">
        <v>85</v>
      </c>
      <c r="Y747" t="b">
        <v>1</v>
      </c>
    </row>
    <row r="748" spans="1:25" x14ac:dyDescent="0.35">
      <c r="A748" t="s">
        <v>2366</v>
      </c>
      <c r="B748" t="s">
        <v>2367</v>
      </c>
      <c r="C748" t="s">
        <v>2368</v>
      </c>
      <c r="D748" t="s">
        <v>203</v>
      </c>
      <c r="E748">
        <v>0</v>
      </c>
      <c r="X748" t="s">
        <v>85</v>
      </c>
      <c r="Y748" t="b">
        <v>1</v>
      </c>
    </row>
    <row r="749" spans="1:25" x14ac:dyDescent="0.35">
      <c r="A749" t="s">
        <v>2369</v>
      </c>
      <c r="B749" t="s">
        <v>2370</v>
      </c>
      <c r="C749" t="s">
        <v>2371</v>
      </c>
      <c r="D749" t="s">
        <v>203</v>
      </c>
      <c r="E749">
        <v>0</v>
      </c>
      <c r="X749" t="s">
        <v>85</v>
      </c>
      <c r="Y749" t="b">
        <v>1</v>
      </c>
    </row>
    <row r="750" spans="1:25" x14ac:dyDescent="0.35">
      <c r="A750" t="s">
        <v>2372</v>
      </c>
      <c r="B750" t="s">
        <v>2373</v>
      </c>
      <c r="C750" t="s">
        <v>2374</v>
      </c>
      <c r="D750" t="s">
        <v>203</v>
      </c>
      <c r="E750">
        <v>0</v>
      </c>
      <c r="X750" t="s">
        <v>85</v>
      </c>
      <c r="Y750" t="b">
        <v>1</v>
      </c>
    </row>
    <row r="751" spans="1:25" x14ac:dyDescent="0.35">
      <c r="A751" t="s">
        <v>2375</v>
      </c>
      <c r="B751" t="s">
        <v>2376</v>
      </c>
      <c r="C751" t="s">
        <v>2377</v>
      </c>
      <c r="D751" t="s">
        <v>199</v>
      </c>
      <c r="E751">
        <v>0</v>
      </c>
      <c r="X751" t="s">
        <v>85</v>
      </c>
      <c r="Y751" t="b">
        <v>1</v>
      </c>
    </row>
    <row r="752" spans="1:25" x14ac:dyDescent="0.35">
      <c r="A752" t="s">
        <v>2378</v>
      </c>
      <c r="B752" t="s">
        <v>2379</v>
      </c>
      <c r="C752" t="s">
        <v>2380</v>
      </c>
      <c r="D752" t="s">
        <v>199</v>
      </c>
      <c r="E752">
        <v>0</v>
      </c>
      <c r="X752" t="s">
        <v>85</v>
      </c>
      <c r="Y752" t="b">
        <v>1</v>
      </c>
    </row>
    <row r="753" spans="1:25" x14ac:dyDescent="0.35">
      <c r="A753" t="s">
        <v>2381</v>
      </c>
      <c r="B753" t="s">
        <v>2382</v>
      </c>
      <c r="C753" t="s">
        <v>2383</v>
      </c>
      <c r="D753" t="s">
        <v>199</v>
      </c>
      <c r="E753">
        <v>0</v>
      </c>
      <c r="X753" t="s">
        <v>85</v>
      </c>
      <c r="Y753" t="b">
        <v>1</v>
      </c>
    </row>
    <row r="754" spans="1:25" x14ac:dyDescent="0.35">
      <c r="A754" t="s">
        <v>2384</v>
      </c>
      <c r="B754" t="s">
        <v>2385</v>
      </c>
      <c r="C754" t="s">
        <v>2386</v>
      </c>
      <c r="D754" t="s">
        <v>199</v>
      </c>
      <c r="E754">
        <v>0</v>
      </c>
      <c r="X754" t="s">
        <v>85</v>
      </c>
      <c r="Y754" t="b">
        <v>1</v>
      </c>
    </row>
    <row r="755" spans="1:25" x14ac:dyDescent="0.35">
      <c r="A755" t="s">
        <v>2387</v>
      </c>
      <c r="B755" t="s">
        <v>2388</v>
      </c>
      <c r="C755" t="s">
        <v>2389</v>
      </c>
      <c r="D755" t="s">
        <v>203</v>
      </c>
      <c r="E755">
        <v>0</v>
      </c>
      <c r="X755" t="s">
        <v>85</v>
      </c>
      <c r="Y755" t="b">
        <v>1</v>
      </c>
    </row>
    <row r="756" spans="1:25" x14ac:dyDescent="0.35">
      <c r="A756" t="s">
        <v>2390</v>
      </c>
      <c r="B756" t="s">
        <v>2391</v>
      </c>
      <c r="C756" t="s">
        <v>2392</v>
      </c>
      <c r="D756" t="s">
        <v>199</v>
      </c>
      <c r="E756">
        <v>0</v>
      </c>
      <c r="X756" t="s">
        <v>85</v>
      </c>
      <c r="Y756" t="b">
        <v>1</v>
      </c>
    </row>
    <row r="757" spans="1:25" x14ac:dyDescent="0.35">
      <c r="A757" t="s">
        <v>2393</v>
      </c>
      <c r="B757" t="s">
        <v>2394</v>
      </c>
      <c r="C757" t="s">
        <v>2395</v>
      </c>
      <c r="D757" t="s">
        <v>203</v>
      </c>
      <c r="E757">
        <v>0</v>
      </c>
      <c r="X757" t="s">
        <v>85</v>
      </c>
      <c r="Y757" t="b">
        <v>1</v>
      </c>
    </row>
    <row r="758" spans="1:25" x14ac:dyDescent="0.35">
      <c r="A758" t="s">
        <v>2396</v>
      </c>
      <c r="B758" t="s">
        <v>2397</v>
      </c>
      <c r="C758" t="s">
        <v>2398</v>
      </c>
      <c r="D758" t="s">
        <v>199</v>
      </c>
      <c r="E758">
        <v>0</v>
      </c>
      <c r="X758" t="s">
        <v>85</v>
      </c>
      <c r="Y758" t="b">
        <v>1</v>
      </c>
    </row>
    <row r="759" spans="1:25" x14ac:dyDescent="0.35">
      <c r="A759" t="s">
        <v>2399</v>
      </c>
      <c r="B759" t="s">
        <v>2400</v>
      </c>
      <c r="C759" t="s">
        <v>2401</v>
      </c>
      <c r="D759" t="s">
        <v>203</v>
      </c>
      <c r="E759">
        <v>0</v>
      </c>
      <c r="X759" t="s">
        <v>85</v>
      </c>
      <c r="Y759" t="b">
        <v>1</v>
      </c>
    </row>
    <row r="760" spans="1:25" x14ac:dyDescent="0.35">
      <c r="A760" t="s">
        <v>2402</v>
      </c>
      <c r="B760" t="s">
        <v>2403</v>
      </c>
      <c r="C760" t="s">
        <v>2404</v>
      </c>
      <c r="D760" t="s">
        <v>199</v>
      </c>
      <c r="E760">
        <v>0</v>
      </c>
      <c r="X760" t="s">
        <v>85</v>
      </c>
      <c r="Y760" t="b">
        <v>1</v>
      </c>
    </row>
    <row r="761" spans="1:25" x14ac:dyDescent="0.35">
      <c r="A761" t="s">
        <v>2405</v>
      </c>
      <c r="B761" t="s">
        <v>2406</v>
      </c>
      <c r="C761" t="s">
        <v>2407</v>
      </c>
      <c r="D761" t="s">
        <v>203</v>
      </c>
      <c r="E761">
        <v>0</v>
      </c>
      <c r="X761" t="s">
        <v>85</v>
      </c>
      <c r="Y761" t="b">
        <v>1</v>
      </c>
    </row>
    <row r="762" spans="1:25" x14ac:dyDescent="0.35">
      <c r="A762" t="s">
        <v>2408</v>
      </c>
      <c r="B762" t="s">
        <v>2409</v>
      </c>
      <c r="C762" t="s">
        <v>2410</v>
      </c>
      <c r="D762" t="s">
        <v>199</v>
      </c>
      <c r="E762">
        <v>0</v>
      </c>
      <c r="X762" t="s">
        <v>85</v>
      </c>
      <c r="Y762" t="b">
        <v>1</v>
      </c>
    </row>
    <row r="763" spans="1:25" x14ac:dyDescent="0.35">
      <c r="A763" t="s">
        <v>2411</v>
      </c>
      <c r="B763" t="s">
        <v>2412</v>
      </c>
      <c r="C763" t="s">
        <v>2413</v>
      </c>
      <c r="D763" t="s">
        <v>203</v>
      </c>
      <c r="E763">
        <v>0</v>
      </c>
      <c r="X763" t="s">
        <v>85</v>
      </c>
      <c r="Y763" t="b">
        <v>1</v>
      </c>
    </row>
    <row r="764" spans="1:25" x14ac:dyDescent="0.35">
      <c r="A764" t="s">
        <v>2414</v>
      </c>
      <c r="B764" t="s">
        <v>2415</v>
      </c>
      <c r="C764" t="s">
        <v>2416</v>
      </c>
      <c r="D764" t="s">
        <v>199</v>
      </c>
      <c r="E764">
        <v>0</v>
      </c>
      <c r="X764" t="s">
        <v>85</v>
      </c>
      <c r="Y764" t="b">
        <v>1</v>
      </c>
    </row>
    <row r="765" spans="1:25" x14ac:dyDescent="0.35">
      <c r="A765" t="s">
        <v>2417</v>
      </c>
      <c r="B765" t="s">
        <v>2418</v>
      </c>
      <c r="C765" t="s">
        <v>2419</v>
      </c>
      <c r="D765" t="s">
        <v>203</v>
      </c>
      <c r="E765">
        <v>0</v>
      </c>
      <c r="X765" t="s">
        <v>85</v>
      </c>
      <c r="Y765" t="b">
        <v>1</v>
      </c>
    </row>
    <row r="766" spans="1:25" x14ac:dyDescent="0.35">
      <c r="A766" t="s">
        <v>2420</v>
      </c>
      <c r="B766" t="s">
        <v>2421</v>
      </c>
      <c r="C766" t="s">
        <v>2422</v>
      </c>
      <c r="D766" t="s">
        <v>203</v>
      </c>
      <c r="E766">
        <v>0</v>
      </c>
      <c r="X766" t="s">
        <v>85</v>
      </c>
      <c r="Y766" t="b">
        <v>1</v>
      </c>
    </row>
    <row r="767" spans="1:25" x14ac:dyDescent="0.35">
      <c r="A767" t="s">
        <v>2423</v>
      </c>
      <c r="B767" t="s">
        <v>2424</v>
      </c>
      <c r="C767" t="s">
        <v>2425</v>
      </c>
      <c r="D767" t="s">
        <v>199</v>
      </c>
      <c r="E767">
        <v>0</v>
      </c>
      <c r="X767" t="s">
        <v>85</v>
      </c>
      <c r="Y767" t="b">
        <v>1</v>
      </c>
    </row>
    <row r="768" spans="1:25" x14ac:dyDescent="0.35">
      <c r="A768" t="s">
        <v>2426</v>
      </c>
      <c r="B768" t="s">
        <v>2427</v>
      </c>
      <c r="C768" t="s">
        <v>2428</v>
      </c>
      <c r="D768" t="s">
        <v>203</v>
      </c>
      <c r="E768">
        <v>0</v>
      </c>
      <c r="X768" t="s">
        <v>85</v>
      </c>
      <c r="Y768" t="b">
        <v>1</v>
      </c>
    </row>
    <row r="769" spans="1:25" x14ac:dyDescent="0.35">
      <c r="A769" t="s">
        <v>2429</v>
      </c>
      <c r="B769" t="s">
        <v>2430</v>
      </c>
      <c r="C769" t="s">
        <v>2431</v>
      </c>
      <c r="D769" t="s">
        <v>199</v>
      </c>
      <c r="E769">
        <v>0</v>
      </c>
      <c r="X769" t="s">
        <v>85</v>
      </c>
      <c r="Y769" t="b">
        <v>1</v>
      </c>
    </row>
    <row r="770" spans="1:25" x14ac:dyDescent="0.35">
      <c r="A770" t="s">
        <v>2432</v>
      </c>
      <c r="B770" t="s">
        <v>2433</v>
      </c>
      <c r="C770" t="s">
        <v>2434</v>
      </c>
      <c r="D770" t="s">
        <v>203</v>
      </c>
      <c r="E770">
        <v>0</v>
      </c>
      <c r="X770" t="s">
        <v>85</v>
      </c>
      <c r="Y770" t="b">
        <v>1</v>
      </c>
    </row>
    <row r="771" spans="1:25" x14ac:dyDescent="0.35">
      <c r="A771" t="s">
        <v>2435</v>
      </c>
      <c r="B771" t="s">
        <v>2436</v>
      </c>
      <c r="C771" t="s">
        <v>2437</v>
      </c>
      <c r="D771" t="s">
        <v>199</v>
      </c>
      <c r="E771">
        <v>0</v>
      </c>
      <c r="X771" t="s">
        <v>85</v>
      </c>
      <c r="Y771" t="b">
        <v>1</v>
      </c>
    </row>
    <row r="772" spans="1:25" x14ac:dyDescent="0.35">
      <c r="A772" t="s">
        <v>2438</v>
      </c>
      <c r="B772" t="s">
        <v>2439</v>
      </c>
      <c r="C772" t="s">
        <v>2440</v>
      </c>
      <c r="D772" t="s">
        <v>199</v>
      </c>
      <c r="E772">
        <v>0</v>
      </c>
      <c r="X772" t="s">
        <v>85</v>
      </c>
      <c r="Y772" t="b">
        <v>1</v>
      </c>
    </row>
    <row r="773" spans="1:25" x14ac:dyDescent="0.35">
      <c r="A773" t="s">
        <v>2441</v>
      </c>
      <c r="B773" t="s">
        <v>2442</v>
      </c>
      <c r="C773" t="s">
        <v>2443</v>
      </c>
      <c r="D773" t="s">
        <v>203</v>
      </c>
      <c r="E773">
        <v>0</v>
      </c>
      <c r="X773" t="s">
        <v>85</v>
      </c>
      <c r="Y773" t="b">
        <v>1</v>
      </c>
    </row>
    <row r="774" spans="1:25" x14ac:dyDescent="0.35">
      <c r="A774" t="s">
        <v>2444</v>
      </c>
      <c r="B774" t="s">
        <v>2445</v>
      </c>
      <c r="C774" t="s">
        <v>2446</v>
      </c>
      <c r="D774" t="s">
        <v>199</v>
      </c>
      <c r="E774">
        <v>0</v>
      </c>
      <c r="X774" t="s">
        <v>85</v>
      </c>
      <c r="Y774" t="b">
        <v>1</v>
      </c>
    </row>
    <row r="775" spans="1:25" x14ac:dyDescent="0.35">
      <c r="A775" t="s">
        <v>2447</v>
      </c>
      <c r="B775" t="s">
        <v>2448</v>
      </c>
      <c r="C775" t="s">
        <v>2449</v>
      </c>
      <c r="D775" t="s">
        <v>203</v>
      </c>
      <c r="E775">
        <v>0</v>
      </c>
      <c r="X775" t="s">
        <v>85</v>
      </c>
      <c r="Y775" t="b">
        <v>1</v>
      </c>
    </row>
    <row r="776" spans="1:25" x14ac:dyDescent="0.35">
      <c r="A776" t="s">
        <v>2450</v>
      </c>
      <c r="B776" t="s">
        <v>2451</v>
      </c>
      <c r="C776" t="s">
        <v>2452</v>
      </c>
      <c r="D776" t="s">
        <v>199</v>
      </c>
      <c r="E776">
        <v>0</v>
      </c>
      <c r="X776" t="s">
        <v>85</v>
      </c>
      <c r="Y776" t="b">
        <v>1</v>
      </c>
    </row>
    <row r="777" spans="1:25" x14ac:dyDescent="0.35">
      <c r="A777" t="s">
        <v>2453</v>
      </c>
      <c r="B777" t="s">
        <v>2454</v>
      </c>
      <c r="C777" t="s">
        <v>2455</v>
      </c>
      <c r="D777" t="s">
        <v>199</v>
      </c>
      <c r="E777">
        <v>0</v>
      </c>
      <c r="X777" t="s">
        <v>85</v>
      </c>
      <c r="Y777" t="b">
        <v>1</v>
      </c>
    </row>
    <row r="778" spans="1:25" x14ac:dyDescent="0.35">
      <c r="A778" t="s">
        <v>2456</v>
      </c>
      <c r="B778" t="s">
        <v>2457</v>
      </c>
      <c r="C778" t="s">
        <v>2458</v>
      </c>
      <c r="D778" t="s">
        <v>199</v>
      </c>
      <c r="E778">
        <v>0</v>
      </c>
      <c r="X778" t="s">
        <v>85</v>
      </c>
      <c r="Y778" t="b">
        <v>1</v>
      </c>
    </row>
    <row r="779" spans="1:25" x14ac:dyDescent="0.35">
      <c r="A779" t="s">
        <v>2459</v>
      </c>
      <c r="B779" t="s">
        <v>2460</v>
      </c>
      <c r="C779" t="s">
        <v>2461</v>
      </c>
      <c r="D779" t="s">
        <v>203</v>
      </c>
      <c r="E779">
        <v>0</v>
      </c>
      <c r="X779" t="s">
        <v>85</v>
      </c>
      <c r="Y779" t="b">
        <v>1</v>
      </c>
    </row>
    <row r="780" spans="1:25" x14ac:dyDescent="0.35">
      <c r="A780" t="s">
        <v>2462</v>
      </c>
      <c r="B780" t="s">
        <v>2463</v>
      </c>
      <c r="C780" t="s">
        <v>2464</v>
      </c>
      <c r="D780" t="s">
        <v>203</v>
      </c>
      <c r="E780">
        <v>0</v>
      </c>
      <c r="X780" t="s">
        <v>85</v>
      </c>
      <c r="Y780" t="b">
        <v>1</v>
      </c>
    </row>
    <row r="781" spans="1:25" x14ac:dyDescent="0.35">
      <c r="A781" t="s">
        <v>2465</v>
      </c>
      <c r="B781" t="s">
        <v>2466</v>
      </c>
      <c r="C781" t="s">
        <v>2467</v>
      </c>
      <c r="D781" t="s">
        <v>203</v>
      </c>
      <c r="E781">
        <v>0</v>
      </c>
      <c r="X781" t="s">
        <v>85</v>
      </c>
      <c r="Y781" t="b">
        <v>1</v>
      </c>
    </row>
    <row r="782" spans="1:25" x14ac:dyDescent="0.35">
      <c r="A782" t="s">
        <v>2468</v>
      </c>
      <c r="B782" t="s">
        <v>2469</v>
      </c>
      <c r="C782" t="s">
        <v>2470</v>
      </c>
      <c r="D782" t="s">
        <v>203</v>
      </c>
      <c r="E782">
        <v>0</v>
      </c>
      <c r="X782" t="s">
        <v>85</v>
      </c>
      <c r="Y782" t="b">
        <v>1</v>
      </c>
    </row>
    <row r="783" spans="1:25" x14ac:dyDescent="0.35">
      <c r="A783" t="s">
        <v>2471</v>
      </c>
      <c r="B783" t="s">
        <v>2472</v>
      </c>
      <c r="C783" t="s">
        <v>2473</v>
      </c>
      <c r="D783" t="s">
        <v>203</v>
      </c>
      <c r="E783">
        <v>0</v>
      </c>
      <c r="X783" t="s">
        <v>85</v>
      </c>
      <c r="Y783" t="b">
        <v>1</v>
      </c>
    </row>
    <row r="784" spans="1:25" x14ac:dyDescent="0.35">
      <c r="A784" t="s">
        <v>2474</v>
      </c>
      <c r="B784" t="s">
        <v>2475</v>
      </c>
      <c r="C784" t="s">
        <v>2476</v>
      </c>
      <c r="D784" t="s">
        <v>203</v>
      </c>
      <c r="E784">
        <v>0</v>
      </c>
      <c r="X784" t="s">
        <v>85</v>
      </c>
      <c r="Y784" t="b">
        <v>1</v>
      </c>
    </row>
    <row r="785" spans="1:25" x14ac:dyDescent="0.35">
      <c r="A785" t="s">
        <v>2477</v>
      </c>
      <c r="B785" t="s">
        <v>2478</v>
      </c>
      <c r="C785" t="s">
        <v>2479</v>
      </c>
      <c r="D785" t="s">
        <v>203</v>
      </c>
      <c r="E785">
        <v>0</v>
      </c>
      <c r="X785" t="s">
        <v>85</v>
      </c>
      <c r="Y785" t="b">
        <v>1</v>
      </c>
    </row>
    <row r="786" spans="1:25" x14ac:dyDescent="0.35">
      <c r="A786" t="s">
        <v>2480</v>
      </c>
      <c r="B786" t="s">
        <v>2481</v>
      </c>
      <c r="C786" t="s">
        <v>2482</v>
      </c>
      <c r="D786" t="s">
        <v>199</v>
      </c>
      <c r="E786">
        <v>0</v>
      </c>
      <c r="X786" t="s">
        <v>85</v>
      </c>
      <c r="Y786" t="b">
        <v>1</v>
      </c>
    </row>
    <row r="787" spans="1:25" x14ac:dyDescent="0.35">
      <c r="A787" t="s">
        <v>2483</v>
      </c>
      <c r="B787" t="s">
        <v>2484</v>
      </c>
      <c r="C787" t="s">
        <v>2485</v>
      </c>
      <c r="D787" t="s">
        <v>199</v>
      </c>
      <c r="E787">
        <v>0</v>
      </c>
      <c r="X787" t="s">
        <v>85</v>
      </c>
      <c r="Y787" t="b">
        <v>1</v>
      </c>
    </row>
    <row r="788" spans="1:25" x14ac:dyDescent="0.35">
      <c r="A788" t="s">
        <v>2486</v>
      </c>
      <c r="B788" t="s">
        <v>2487</v>
      </c>
      <c r="C788" t="s">
        <v>2488</v>
      </c>
      <c r="D788" t="s">
        <v>203</v>
      </c>
      <c r="E788">
        <v>0</v>
      </c>
      <c r="X788" t="s">
        <v>85</v>
      </c>
      <c r="Y788" t="b">
        <v>1</v>
      </c>
    </row>
    <row r="789" spans="1:25" x14ac:dyDescent="0.35">
      <c r="A789" t="s">
        <v>2489</v>
      </c>
      <c r="B789" t="s">
        <v>2490</v>
      </c>
      <c r="C789" t="s">
        <v>2491</v>
      </c>
      <c r="D789" t="s">
        <v>203</v>
      </c>
      <c r="E789">
        <v>0</v>
      </c>
      <c r="X789" t="s">
        <v>85</v>
      </c>
      <c r="Y789" t="b">
        <v>1</v>
      </c>
    </row>
    <row r="790" spans="1:25" x14ac:dyDescent="0.35">
      <c r="A790" t="s">
        <v>2492</v>
      </c>
      <c r="B790" t="s">
        <v>2493</v>
      </c>
      <c r="C790" t="s">
        <v>2494</v>
      </c>
      <c r="D790" t="s">
        <v>203</v>
      </c>
      <c r="E790">
        <v>0</v>
      </c>
      <c r="X790" t="s">
        <v>85</v>
      </c>
      <c r="Y790" t="b">
        <v>1</v>
      </c>
    </row>
    <row r="791" spans="1:25" x14ac:dyDescent="0.35">
      <c r="A791" t="s">
        <v>2495</v>
      </c>
      <c r="B791" t="s">
        <v>2496</v>
      </c>
      <c r="C791" t="s">
        <v>2497</v>
      </c>
      <c r="D791" t="s">
        <v>203</v>
      </c>
      <c r="E791">
        <v>0</v>
      </c>
      <c r="X791" t="s">
        <v>85</v>
      </c>
      <c r="Y791" t="b">
        <v>1</v>
      </c>
    </row>
    <row r="792" spans="1:25" x14ac:dyDescent="0.35">
      <c r="A792" t="s">
        <v>2498</v>
      </c>
      <c r="B792" t="s">
        <v>2499</v>
      </c>
      <c r="C792" t="s">
        <v>2500</v>
      </c>
      <c r="D792" t="s">
        <v>199</v>
      </c>
      <c r="E792">
        <v>0</v>
      </c>
      <c r="X792" t="s">
        <v>85</v>
      </c>
      <c r="Y792" t="b">
        <v>1</v>
      </c>
    </row>
    <row r="793" spans="1:25" x14ac:dyDescent="0.35">
      <c r="A793" t="s">
        <v>2501</v>
      </c>
      <c r="B793" t="s">
        <v>2502</v>
      </c>
      <c r="C793" t="s">
        <v>2503</v>
      </c>
      <c r="D793" t="s">
        <v>199</v>
      </c>
      <c r="E793">
        <v>0</v>
      </c>
      <c r="X793" t="s">
        <v>85</v>
      </c>
      <c r="Y793" t="b">
        <v>1</v>
      </c>
    </row>
    <row r="794" spans="1:25" x14ac:dyDescent="0.35">
      <c r="A794" t="s">
        <v>2504</v>
      </c>
      <c r="B794" t="s">
        <v>2505</v>
      </c>
      <c r="C794" t="s">
        <v>2506</v>
      </c>
      <c r="D794" t="s">
        <v>199</v>
      </c>
      <c r="E794">
        <v>0</v>
      </c>
      <c r="X794" t="s">
        <v>85</v>
      </c>
      <c r="Y794" t="b">
        <v>1</v>
      </c>
    </row>
    <row r="795" spans="1:25" x14ac:dyDescent="0.35">
      <c r="A795" t="s">
        <v>2507</v>
      </c>
      <c r="B795" t="s">
        <v>2508</v>
      </c>
      <c r="C795" t="s">
        <v>2509</v>
      </c>
      <c r="D795" t="s">
        <v>203</v>
      </c>
      <c r="E795">
        <v>0</v>
      </c>
      <c r="X795" t="s">
        <v>85</v>
      </c>
      <c r="Y795" t="b">
        <v>1</v>
      </c>
    </row>
    <row r="796" spans="1:25" x14ac:dyDescent="0.35">
      <c r="A796" t="s">
        <v>2510</v>
      </c>
      <c r="B796" t="s">
        <v>2511</v>
      </c>
      <c r="C796" t="s">
        <v>2512</v>
      </c>
      <c r="D796" t="s">
        <v>203</v>
      </c>
      <c r="E796">
        <v>0</v>
      </c>
      <c r="X796" t="s">
        <v>85</v>
      </c>
      <c r="Y796" t="b">
        <v>1</v>
      </c>
    </row>
    <row r="797" spans="1:25" x14ac:dyDescent="0.35">
      <c r="A797" t="s">
        <v>2513</v>
      </c>
      <c r="B797" t="s">
        <v>2514</v>
      </c>
      <c r="C797" t="s">
        <v>2515</v>
      </c>
      <c r="D797" t="s">
        <v>203</v>
      </c>
      <c r="E797">
        <v>0</v>
      </c>
      <c r="X797" t="s">
        <v>85</v>
      </c>
      <c r="Y797" t="b">
        <v>1</v>
      </c>
    </row>
    <row r="798" spans="1:25" x14ac:dyDescent="0.35">
      <c r="A798" t="s">
        <v>2516</v>
      </c>
      <c r="B798" t="s">
        <v>2517</v>
      </c>
      <c r="C798" t="s">
        <v>2518</v>
      </c>
      <c r="D798" t="s">
        <v>203</v>
      </c>
      <c r="E798">
        <v>0</v>
      </c>
      <c r="X798" t="s">
        <v>85</v>
      </c>
      <c r="Y798" t="b">
        <v>1</v>
      </c>
    </row>
    <row r="799" spans="1:25" x14ac:dyDescent="0.35">
      <c r="A799" t="s">
        <v>2519</v>
      </c>
      <c r="B799" t="s">
        <v>2520</v>
      </c>
      <c r="C799" t="s">
        <v>2521</v>
      </c>
      <c r="D799" t="s">
        <v>203</v>
      </c>
      <c r="E799">
        <v>0</v>
      </c>
      <c r="X799" t="s">
        <v>85</v>
      </c>
      <c r="Y799" t="b">
        <v>1</v>
      </c>
    </row>
    <row r="800" spans="1:25" x14ac:dyDescent="0.35">
      <c r="A800" t="s">
        <v>2522</v>
      </c>
      <c r="B800" t="s">
        <v>2523</v>
      </c>
      <c r="C800" t="s">
        <v>2524</v>
      </c>
      <c r="D800" t="s">
        <v>203</v>
      </c>
      <c r="E800">
        <v>0</v>
      </c>
      <c r="X800" t="s">
        <v>85</v>
      </c>
      <c r="Y800" t="b">
        <v>1</v>
      </c>
    </row>
    <row r="801" spans="1:25" x14ac:dyDescent="0.35">
      <c r="A801" t="s">
        <v>2525</v>
      </c>
      <c r="B801" t="s">
        <v>2526</v>
      </c>
      <c r="C801" t="s">
        <v>2527</v>
      </c>
      <c r="D801" t="s">
        <v>203</v>
      </c>
      <c r="E801">
        <v>0</v>
      </c>
      <c r="X801" t="s">
        <v>85</v>
      </c>
      <c r="Y801" t="b">
        <v>1</v>
      </c>
    </row>
    <row r="802" spans="1:25" x14ac:dyDescent="0.35">
      <c r="A802" t="s">
        <v>2528</v>
      </c>
      <c r="B802" t="s">
        <v>2529</v>
      </c>
      <c r="C802" t="s">
        <v>2530</v>
      </c>
      <c r="D802" t="s">
        <v>199</v>
      </c>
      <c r="E802">
        <v>0</v>
      </c>
      <c r="X802" t="s">
        <v>85</v>
      </c>
      <c r="Y802" t="b">
        <v>1</v>
      </c>
    </row>
    <row r="803" spans="1:25" x14ac:dyDescent="0.35">
      <c r="A803" t="s">
        <v>2531</v>
      </c>
      <c r="B803" t="s">
        <v>2532</v>
      </c>
      <c r="C803" t="s">
        <v>2533</v>
      </c>
      <c r="D803" t="s">
        <v>199</v>
      </c>
      <c r="E803">
        <v>0</v>
      </c>
      <c r="X803" t="s">
        <v>85</v>
      </c>
      <c r="Y803" t="b">
        <v>1</v>
      </c>
    </row>
    <row r="804" spans="1:25" x14ac:dyDescent="0.35">
      <c r="A804" t="s">
        <v>2534</v>
      </c>
      <c r="B804" t="s">
        <v>2535</v>
      </c>
      <c r="C804" t="s">
        <v>2536</v>
      </c>
      <c r="D804" t="s">
        <v>199</v>
      </c>
      <c r="E804">
        <v>0</v>
      </c>
      <c r="X804" t="s">
        <v>85</v>
      </c>
      <c r="Y804" t="b">
        <v>1</v>
      </c>
    </row>
    <row r="805" spans="1:25" x14ac:dyDescent="0.35">
      <c r="A805" t="s">
        <v>2537</v>
      </c>
      <c r="B805" t="s">
        <v>2538</v>
      </c>
      <c r="C805" t="s">
        <v>2539</v>
      </c>
      <c r="D805" t="s">
        <v>203</v>
      </c>
      <c r="E805">
        <v>0</v>
      </c>
      <c r="X805" t="s">
        <v>85</v>
      </c>
      <c r="Y805" t="b">
        <v>1</v>
      </c>
    </row>
    <row r="806" spans="1:25" x14ac:dyDescent="0.35">
      <c r="A806" t="s">
        <v>2540</v>
      </c>
      <c r="B806" t="s">
        <v>2541</v>
      </c>
      <c r="C806" t="s">
        <v>2542</v>
      </c>
      <c r="D806" t="s">
        <v>203</v>
      </c>
      <c r="E806">
        <v>0</v>
      </c>
      <c r="X806" t="s">
        <v>85</v>
      </c>
      <c r="Y806" t="b">
        <v>1</v>
      </c>
    </row>
    <row r="807" spans="1:25" x14ac:dyDescent="0.35">
      <c r="A807" t="s">
        <v>2543</v>
      </c>
      <c r="B807" t="s">
        <v>2544</v>
      </c>
      <c r="C807" t="s">
        <v>2545</v>
      </c>
      <c r="D807" t="s">
        <v>203</v>
      </c>
      <c r="E807">
        <v>0</v>
      </c>
      <c r="X807" t="s">
        <v>85</v>
      </c>
      <c r="Y807" t="b">
        <v>1</v>
      </c>
    </row>
    <row r="808" spans="1:25" x14ac:dyDescent="0.35">
      <c r="A808" t="s">
        <v>2546</v>
      </c>
      <c r="B808" t="s">
        <v>2547</v>
      </c>
      <c r="C808" t="s">
        <v>2548</v>
      </c>
      <c r="D808" t="s">
        <v>203</v>
      </c>
      <c r="E808">
        <v>0</v>
      </c>
      <c r="X808" t="s">
        <v>85</v>
      </c>
      <c r="Y808" t="b">
        <v>1</v>
      </c>
    </row>
    <row r="809" spans="1:25" x14ac:dyDescent="0.35">
      <c r="A809" t="s">
        <v>2549</v>
      </c>
      <c r="B809" t="s">
        <v>2550</v>
      </c>
      <c r="C809" t="s">
        <v>2551</v>
      </c>
      <c r="D809" t="s">
        <v>203</v>
      </c>
      <c r="E809">
        <v>0</v>
      </c>
      <c r="X809" t="s">
        <v>85</v>
      </c>
      <c r="Y809" t="b">
        <v>1</v>
      </c>
    </row>
    <row r="810" spans="1:25" x14ac:dyDescent="0.35">
      <c r="A810" t="s">
        <v>2552</v>
      </c>
      <c r="B810" t="s">
        <v>2553</v>
      </c>
      <c r="C810" t="s">
        <v>2554</v>
      </c>
      <c r="D810" t="s">
        <v>203</v>
      </c>
      <c r="E810">
        <v>0</v>
      </c>
      <c r="X810" t="s">
        <v>85</v>
      </c>
      <c r="Y810" t="b">
        <v>1</v>
      </c>
    </row>
    <row r="811" spans="1:25" x14ac:dyDescent="0.35">
      <c r="A811" t="s">
        <v>2555</v>
      </c>
      <c r="B811" t="s">
        <v>2556</v>
      </c>
      <c r="C811" t="s">
        <v>2557</v>
      </c>
      <c r="D811" t="s">
        <v>203</v>
      </c>
      <c r="E811">
        <v>0</v>
      </c>
      <c r="X811" t="s">
        <v>85</v>
      </c>
      <c r="Y811" t="b">
        <v>1</v>
      </c>
    </row>
    <row r="812" spans="1:25" x14ac:dyDescent="0.35">
      <c r="A812" t="s">
        <v>2558</v>
      </c>
      <c r="B812" t="s">
        <v>2559</v>
      </c>
      <c r="C812" t="s">
        <v>2560</v>
      </c>
      <c r="D812" t="s">
        <v>199</v>
      </c>
      <c r="E812">
        <v>0</v>
      </c>
      <c r="X812" t="s">
        <v>85</v>
      </c>
      <c r="Y812" t="b">
        <v>1</v>
      </c>
    </row>
    <row r="813" spans="1:25" x14ac:dyDescent="0.35">
      <c r="A813" t="s">
        <v>2561</v>
      </c>
      <c r="B813" t="s">
        <v>2562</v>
      </c>
      <c r="C813" t="s">
        <v>2563</v>
      </c>
      <c r="D813" t="s">
        <v>199</v>
      </c>
      <c r="E813">
        <v>0</v>
      </c>
      <c r="X813" t="s">
        <v>85</v>
      </c>
      <c r="Y813" t="b">
        <v>1</v>
      </c>
    </row>
    <row r="814" spans="1:25" x14ac:dyDescent="0.35">
      <c r="A814" t="s">
        <v>2564</v>
      </c>
      <c r="B814" t="s">
        <v>2565</v>
      </c>
      <c r="C814" t="s">
        <v>2566</v>
      </c>
      <c r="D814" t="s">
        <v>199</v>
      </c>
      <c r="E814">
        <v>0</v>
      </c>
      <c r="X814" t="s">
        <v>85</v>
      </c>
      <c r="Y814" t="b">
        <v>1</v>
      </c>
    </row>
    <row r="815" spans="1:25" x14ac:dyDescent="0.35">
      <c r="A815" t="s">
        <v>2567</v>
      </c>
      <c r="B815" t="s">
        <v>2568</v>
      </c>
      <c r="C815" t="s">
        <v>2569</v>
      </c>
      <c r="D815" t="s">
        <v>203</v>
      </c>
      <c r="E815">
        <v>0</v>
      </c>
      <c r="X815" t="s">
        <v>85</v>
      </c>
      <c r="Y815" t="b">
        <v>1</v>
      </c>
    </row>
    <row r="816" spans="1:25" x14ac:dyDescent="0.35">
      <c r="A816" t="s">
        <v>2570</v>
      </c>
      <c r="B816" t="s">
        <v>2571</v>
      </c>
      <c r="C816" t="s">
        <v>2572</v>
      </c>
      <c r="D816" t="s">
        <v>203</v>
      </c>
      <c r="E816">
        <v>0</v>
      </c>
      <c r="X816" t="s">
        <v>85</v>
      </c>
      <c r="Y816" t="b">
        <v>1</v>
      </c>
    </row>
    <row r="817" spans="1:25" x14ac:dyDescent="0.35">
      <c r="A817" t="s">
        <v>2573</v>
      </c>
      <c r="B817" t="s">
        <v>2574</v>
      </c>
      <c r="C817" t="s">
        <v>2575</v>
      </c>
      <c r="D817" t="s">
        <v>203</v>
      </c>
      <c r="E817">
        <v>0</v>
      </c>
      <c r="X817" t="s">
        <v>85</v>
      </c>
      <c r="Y817" t="b">
        <v>1</v>
      </c>
    </row>
    <row r="818" spans="1:25" x14ac:dyDescent="0.35">
      <c r="A818" t="s">
        <v>2576</v>
      </c>
      <c r="B818" t="s">
        <v>2577</v>
      </c>
      <c r="C818" t="s">
        <v>2578</v>
      </c>
      <c r="D818" t="s">
        <v>203</v>
      </c>
      <c r="E818">
        <v>0</v>
      </c>
      <c r="X818" t="s">
        <v>85</v>
      </c>
      <c r="Y818" t="b">
        <v>1</v>
      </c>
    </row>
    <row r="819" spans="1:25" x14ac:dyDescent="0.35">
      <c r="A819" t="s">
        <v>2579</v>
      </c>
      <c r="B819" t="s">
        <v>2580</v>
      </c>
      <c r="C819" t="s">
        <v>2581</v>
      </c>
      <c r="D819" t="s">
        <v>203</v>
      </c>
      <c r="E819">
        <v>0</v>
      </c>
      <c r="X819" t="s">
        <v>85</v>
      </c>
      <c r="Y819" t="b">
        <v>1</v>
      </c>
    </row>
    <row r="820" spans="1:25" x14ac:dyDescent="0.35">
      <c r="A820" t="s">
        <v>2582</v>
      </c>
      <c r="B820" t="s">
        <v>2583</v>
      </c>
      <c r="C820" t="s">
        <v>2584</v>
      </c>
      <c r="D820" t="s">
        <v>203</v>
      </c>
      <c r="E820">
        <v>0</v>
      </c>
      <c r="X820" t="s">
        <v>85</v>
      </c>
      <c r="Y820" t="b">
        <v>1</v>
      </c>
    </row>
    <row r="821" spans="1:25" x14ac:dyDescent="0.35">
      <c r="A821" t="s">
        <v>2585</v>
      </c>
      <c r="B821" t="s">
        <v>2586</v>
      </c>
      <c r="C821" t="s">
        <v>2587</v>
      </c>
      <c r="D821" t="s">
        <v>199</v>
      </c>
      <c r="E821">
        <v>0</v>
      </c>
      <c r="X821" t="s">
        <v>85</v>
      </c>
      <c r="Y821" t="b">
        <v>1</v>
      </c>
    </row>
    <row r="822" spans="1:25" x14ac:dyDescent="0.35">
      <c r="A822" t="s">
        <v>2588</v>
      </c>
      <c r="B822" t="s">
        <v>2589</v>
      </c>
      <c r="C822" t="s">
        <v>2590</v>
      </c>
      <c r="D822" t="s">
        <v>199</v>
      </c>
      <c r="E822">
        <v>0</v>
      </c>
      <c r="X822" t="s">
        <v>85</v>
      </c>
      <c r="Y822" t="b">
        <v>1</v>
      </c>
    </row>
    <row r="823" spans="1:25" x14ac:dyDescent="0.35">
      <c r="A823" t="s">
        <v>2591</v>
      </c>
      <c r="B823" t="s">
        <v>2592</v>
      </c>
      <c r="C823" t="s">
        <v>2593</v>
      </c>
      <c r="D823" t="s">
        <v>199</v>
      </c>
      <c r="E823">
        <v>0</v>
      </c>
      <c r="X823" t="s">
        <v>85</v>
      </c>
      <c r="Y823" t="b">
        <v>1</v>
      </c>
    </row>
    <row r="824" spans="1:25" x14ac:dyDescent="0.35">
      <c r="A824" t="s">
        <v>2594</v>
      </c>
      <c r="B824" t="s">
        <v>2595</v>
      </c>
      <c r="C824" t="s">
        <v>2596</v>
      </c>
      <c r="D824" t="s">
        <v>203</v>
      </c>
      <c r="E824">
        <v>0</v>
      </c>
      <c r="X824" t="s">
        <v>85</v>
      </c>
      <c r="Y824" t="b">
        <v>1</v>
      </c>
    </row>
    <row r="825" spans="1:25" x14ac:dyDescent="0.35">
      <c r="A825" t="s">
        <v>2597</v>
      </c>
      <c r="B825" t="s">
        <v>2598</v>
      </c>
      <c r="C825" t="s">
        <v>2599</v>
      </c>
      <c r="D825" t="s">
        <v>203</v>
      </c>
      <c r="E825">
        <v>0</v>
      </c>
      <c r="X825" t="s">
        <v>85</v>
      </c>
      <c r="Y825" t="b">
        <v>1</v>
      </c>
    </row>
    <row r="826" spans="1:25" x14ac:dyDescent="0.35">
      <c r="A826" t="s">
        <v>2600</v>
      </c>
      <c r="B826" t="s">
        <v>2601</v>
      </c>
      <c r="C826" t="s">
        <v>2602</v>
      </c>
      <c r="D826" t="s">
        <v>203</v>
      </c>
      <c r="E826">
        <v>0</v>
      </c>
      <c r="X826" t="s">
        <v>85</v>
      </c>
      <c r="Y826" t="b">
        <v>1</v>
      </c>
    </row>
    <row r="827" spans="1:25" x14ac:dyDescent="0.35">
      <c r="A827" t="s">
        <v>2603</v>
      </c>
      <c r="B827" t="s">
        <v>2604</v>
      </c>
      <c r="C827" t="s">
        <v>2605</v>
      </c>
      <c r="D827" t="s">
        <v>203</v>
      </c>
      <c r="E827">
        <v>0</v>
      </c>
      <c r="X827" t="s">
        <v>85</v>
      </c>
      <c r="Y827" t="b">
        <v>1</v>
      </c>
    </row>
    <row r="828" spans="1:25" x14ac:dyDescent="0.35">
      <c r="A828" t="s">
        <v>2606</v>
      </c>
      <c r="B828" t="s">
        <v>2607</v>
      </c>
      <c r="C828" t="s">
        <v>2608</v>
      </c>
      <c r="D828" t="s">
        <v>199</v>
      </c>
      <c r="E828">
        <v>0</v>
      </c>
      <c r="X828" t="s">
        <v>85</v>
      </c>
      <c r="Y828" t="b">
        <v>1</v>
      </c>
    </row>
    <row r="829" spans="1:25" x14ac:dyDescent="0.35">
      <c r="A829" t="s">
        <v>2609</v>
      </c>
      <c r="B829" t="s">
        <v>2610</v>
      </c>
      <c r="C829" t="s">
        <v>2611</v>
      </c>
      <c r="D829" t="s">
        <v>199</v>
      </c>
      <c r="E829">
        <v>0</v>
      </c>
      <c r="X829" t="s">
        <v>85</v>
      </c>
      <c r="Y829" t="b">
        <v>1</v>
      </c>
    </row>
    <row r="830" spans="1:25" x14ac:dyDescent="0.35">
      <c r="A830" t="s">
        <v>2612</v>
      </c>
      <c r="B830" t="s">
        <v>2613</v>
      </c>
      <c r="C830" t="s">
        <v>2614</v>
      </c>
      <c r="D830" t="s">
        <v>203</v>
      </c>
      <c r="E830">
        <v>0</v>
      </c>
      <c r="X830" t="s">
        <v>85</v>
      </c>
      <c r="Y830" t="b">
        <v>1</v>
      </c>
    </row>
    <row r="831" spans="1:25" x14ac:dyDescent="0.35">
      <c r="A831" t="s">
        <v>2615</v>
      </c>
      <c r="B831" t="s">
        <v>2616</v>
      </c>
      <c r="C831" t="s">
        <v>2617</v>
      </c>
      <c r="D831" t="s">
        <v>203</v>
      </c>
      <c r="E831">
        <v>0</v>
      </c>
      <c r="X831" t="s">
        <v>85</v>
      </c>
      <c r="Y831" t="b">
        <v>1</v>
      </c>
    </row>
    <row r="832" spans="1:25" x14ac:dyDescent="0.35">
      <c r="A832" t="s">
        <v>2618</v>
      </c>
      <c r="B832" t="s">
        <v>2619</v>
      </c>
      <c r="C832" t="s">
        <v>2620</v>
      </c>
      <c r="D832" t="s">
        <v>203</v>
      </c>
      <c r="E832">
        <v>0</v>
      </c>
      <c r="X832" t="s">
        <v>85</v>
      </c>
      <c r="Y832" t="b">
        <v>1</v>
      </c>
    </row>
    <row r="833" spans="1:25" x14ac:dyDescent="0.35">
      <c r="A833" t="s">
        <v>2621</v>
      </c>
      <c r="B833" t="s">
        <v>2622</v>
      </c>
      <c r="C833" t="s">
        <v>2623</v>
      </c>
      <c r="D833" t="s">
        <v>203</v>
      </c>
      <c r="E833">
        <v>0</v>
      </c>
      <c r="X833" t="s">
        <v>85</v>
      </c>
      <c r="Y833" t="b">
        <v>1</v>
      </c>
    </row>
    <row r="834" spans="1:25" x14ac:dyDescent="0.35">
      <c r="A834" t="s">
        <v>2624</v>
      </c>
      <c r="B834" t="s">
        <v>2625</v>
      </c>
      <c r="C834" t="s">
        <v>2626</v>
      </c>
      <c r="D834" t="s">
        <v>199</v>
      </c>
      <c r="E834">
        <v>0</v>
      </c>
      <c r="X834" t="s">
        <v>85</v>
      </c>
      <c r="Y834" t="b">
        <v>1</v>
      </c>
    </row>
    <row r="835" spans="1:25" x14ac:dyDescent="0.35">
      <c r="A835" t="s">
        <v>2627</v>
      </c>
      <c r="B835" t="s">
        <v>2628</v>
      </c>
      <c r="C835" t="s">
        <v>2629</v>
      </c>
      <c r="D835" t="s">
        <v>199</v>
      </c>
      <c r="E835">
        <v>0</v>
      </c>
      <c r="X835" t="s">
        <v>85</v>
      </c>
      <c r="Y835" t="b">
        <v>1</v>
      </c>
    </row>
    <row r="836" spans="1:25" x14ac:dyDescent="0.35">
      <c r="A836" t="s">
        <v>2630</v>
      </c>
      <c r="B836" t="s">
        <v>2631</v>
      </c>
      <c r="C836" t="s">
        <v>2632</v>
      </c>
      <c r="D836" t="s">
        <v>203</v>
      </c>
      <c r="E836">
        <v>0</v>
      </c>
      <c r="X836" t="s">
        <v>85</v>
      </c>
      <c r="Y836" t="b">
        <v>1</v>
      </c>
    </row>
    <row r="837" spans="1:25" x14ac:dyDescent="0.35">
      <c r="A837" t="s">
        <v>2633</v>
      </c>
      <c r="B837" t="s">
        <v>2634</v>
      </c>
      <c r="C837" t="s">
        <v>2635</v>
      </c>
      <c r="D837" t="s">
        <v>203</v>
      </c>
      <c r="E837">
        <v>0</v>
      </c>
      <c r="X837" t="s">
        <v>85</v>
      </c>
      <c r="Y837" t="b">
        <v>1</v>
      </c>
    </row>
    <row r="838" spans="1:25" x14ac:dyDescent="0.35">
      <c r="A838" t="s">
        <v>2636</v>
      </c>
      <c r="B838" t="s">
        <v>2637</v>
      </c>
      <c r="C838" t="s">
        <v>2638</v>
      </c>
      <c r="D838" t="s">
        <v>203</v>
      </c>
      <c r="E838">
        <v>0</v>
      </c>
      <c r="X838" t="s">
        <v>85</v>
      </c>
      <c r="Y838" t="b">
        <v>1</v>
      </c>
    </row>
    <row r="839" spans="1:25" x14ac:dyDescent="0.35">
      <c r="A839" t="s">
        <v>2639</v>
      </c>
      <c r="B839" t="s">
        <v>2640</v>
      </c>
      <c r="C839" t="s">
        <v>2641</v>
      </c>
      <c r="D839" t="s">
        <v>203</v>
      </c>
      <c r="E839">
        <v>0</v>
      </c>
      <c r="X839" t="s">
        <v>85</v>
      </c>
      <c r="Y839" t="b">
        <v>1</v>
      </c>
    </row>
    <row r="840" spans="1:25" x14ac:dyDescent="0.35">
      <c r="A840" t="s">
        <v>2642</v>
      </c>
      <c r="B840" t="s">
        <v>2643</v>
      </c>
      <c r="C840" t="s">
        <v>2644</v>
      </c>
      <c r="D840" t="s">
        <v>203</v>
      </c>
      <c r="E840">
        <v>0</v>
      </c>
      <c r="X840" t="s">
        <v>85</v>
      </c>
      <c r="Y840" t="b">
        <v>1</v>
      </c>
    </row>
    <row r="841" spans="1:25" x14ac:dyDescent="0.35">
      <c r="A841" t="s">
        <v>2645</v>
      </c>
      <c r="B841" t="s">
        <v>2646</v>
      </c>
      <c r="C841" t="s">
        <v>2647</v>
      </c>
      <c r="D841" t="s">
        <v>203</v>
      </c>
      <c r="E841">
        <v>0</v>
      </c>
      <c r="X841" t="s">
        <v>85</v>
      </c>
      <c r="Y841" t="b">
        <v>1</v>
      </c>
    </row>
    <row r="842" spans="1:25" x14ac:dyDescent="0.35">
      <c r="A842" t="s">
        <v>2648</v>
      </c>
      <c r="B842" t="s">
        <v>2649</v>
      </c>
      <c r="C842" t="s">
        <v>2650</v>
      </c>
      <c r="D842" t="s">
        <v>199</v>
      </c>
      <c r="E842">
        <v>0</v>
      </c>
      <c r="X842" t="s">
        <v>85</v>
      </c>
      <c r="Y842" t="b">
        <v>1</v>
      </c>
    </row>
    <row r="843" spans="1:25" x14ac:dyDescent="0.35">
      <c r="A843" t="s">
        <v>2651</v>
      </c>
      <c r="B843" t="s">
        <v>2652</v>
      </c>
      <c r="C843" t="s">
        <v>2653</v>
      </c>
      <c r="D843" t="s">
        <v>199</v>
      </c>
      <c r="E843">
        <v>0</v>
      </c>
      <c r="X843" t="s">
        <v>85</v>
      </c>
      <c r="Y843" t="b">
        <v>1</v>
      </c>
    </row>
    <row r="844" spans="1:25" x14ac:dyDescent="0.35">
      <c r="A844" t="s">
        <v>2654</v>
      </c>
      <c r="B844" t="s">
        <v>2655</v>
      </c>
      <c r="C844" t="s">
        <v>2656</v>
      </c>
      <c r="D844" t="s">
        <v>199</v>
      </c>
      <c r="E844">
        <v>0</v>
      </c>
      <c r="X844" t="s">
        <v>85</v>
      </c>
      <c r="Y844" t="b">
        <v>1</v>
      </c>
    </row>
    <row r="845" spans="1:25" x14ac:dyDescent="0.35">
      <c r="A845" t="s">
        <v>2657</v>
      </c>
      <c r="B845" t="s">
        <v>2658</v>
      </c>
      <c r="C845" t="s">
        <v>2659</v>
      </c>
      <c r="D845" t="s">
        <v>199</v>
      </c>
      <c r="E845">
        <v>0</v>
      </c>
      <c r="X845" t="s">
        <v>85</v>
      </c>
      <c r="Y845" t="b">
        <v>1</v>
      </c>
    </row>
    <row r="846" spans="1:25" x14ac:dyDescent="0.35">
      <c r="A846" t="s">
        <v>2660</v>
      </c>
      <c r="B846" t="s">
        <v>2661</v>
      </c>
      <c r="C846" t="s">
        <v>2662</v>
      </c>
      <c r="D846" t="s">
        <v>199</v>
      </c>
      <c r="E846">
        <v>0</v>
      </c>
      <c r="X846" t="s">
        <v>85</v>
      </c>
      <c r="Y846" t="b">
        <v>1</v>
      </c>
    </row>
    <row r="847" spans="1:25" x14ac:dyDescent="0.35">
      <c r="A847" t="s">
        <v>2663</v>
      </c>
      <c r="B847" t="s">
        <v>2664</v>
      </c>
      <c r="C847" t="s">
        <v>2665</v>
      </c>
      <c r="D847" t="s">
        <v>203</v>
      </c>
      <c r="E847">
        <v>0</v>
      </c>
      <c r="X847" t="s">
        <v>85</v>
      </c>
      <c r="Y847" t="b">
        <v>1</v>
      </c>
    </row>
    <row r="848" spans="1:25" x14ac:dyDescent="0.35">
      <c r="A848" t="s">
        <v>2666</v>
      </c>
      <c r="B848" t="s">
        <v>2667</v>
      </c>
      <c r="C848" t="s">
        <v>2668</v>
      </c>
      <c r="D848" t="s">
        <v>203</v>
      </c>
      <c r="E848">
        <v>0</v>
      </c>
      <c r="X848" t="s">
        <v>85</v>
      </c>
      <c r="Y848" t="b">
        <v>1</v>
      </c>
    </row>
    <row r="849" spans="1:25" x14ac:dyDescent="0.35">
      <c r="A849" t="s">
        <v>2669</v>
      </c>
      <c r="B849" t="s">
        <v>2670</v>
      </c>
      <c r="C849" t="s">
        <v>2671</v>
      </c>
      <c r="D849" t="s">
        <v>203</v>
      </c>
      <c r="E849">
        <v>0</v>
      </c>
      <c r="X849" t="s">
        <v>85</v>
      </c>
      <c r="Y849" t="b">
        <v>1</v>
      </c>
    </row>
    <row r="850" spans="1:25" x14ac:dyDescent="0.35">
      <c r="A850" t="s">
        <v>2672</v>
      </c>
      <c r="B850" t="s">
        <v>2673</v>
      </c>
      <c r="C850" t="s">
        <v>2674</v>
      </c>
      <c r="D850" t="s">
        <v>203</v>
      </c>
      <c r="E850">
        <v>0</v>
      </c>
      <c r="X850" t="s">
        <v>85</v>
      </c>
      <c r="Y850" t="b">
        <v>1</v>
      </c>
    </row>
    <row r="851" spans="1:25" x14ac:dyDescent="0.35">
      <c r="A851" t="s">
        <v>2675</v>
      </c>
      <c r="B851" t="s">
        <v>2676</v>
      </c>
      <c r="C851" t="s">
        <v>2677</v>
      </c>
      <c r="D851" t="s">
        <v>203</v>
      </c>
      <c r="E851">
        <v>0</v>
      </c>
      <c r="X851" t="s">
        <v>85</v>
      </c>
      <c r="Y851" t="b">
        <v>1</v>
      </c>
    </row>
    <row r="852" spans="1:25" x14ac:dyDescent="0.35">
      <c r="A852" t="s">
        <v>2678</v>
      </c>
      <c r="B852" t="s">
        <v>2679</v>
      </c>
      <c r="C852" t="s">
        <v>2680</v>
      </c>
      <c r="D852" t="s">
        <v>203</v>
      </c>
      <c r="E852">
        <v>0</v>
      </c>
      <c r="X852" t="s">
        <v>85</v>
      </c>
      <c r="Y852" t="b">
        <v>1</v>
      </c>
    </row>
    <row r="853" spans="1:25" x14ac:dyDescent="0.35">
      <c r="A853" t="s">
        <v>2681</v>
      </c>
      <c r="B853" t="s">
        <v>2682</v>
      </c>
      <c r="C853" t="s">
        <v>2683</v>
      </c>
      <c r="D853" t="s">
        <v>203</v>
      </c>
      <c r="E853">
        <v>0</v>
      </c>
      <c r="X853" t="s">
        <v>85</v>
      </c>
      <c r="Y853" t="b">
        <v>1</v>
      </c>
    </row>
    <row r="854" spans="1:25" x14ac:dyDescent="0.35">
      <c r="A854" t="s">
        <v>2684</v>
      </c>
      <c r="B854" t="s">
        <v>2685</v>
      </c>
      <c r="C854" t="s">
        <v>2686</v>
      </c>
      <c r="D854" t="s">
        <v>203</v>
      </c>
      <c r="E854">
        <v>0</v>
      </c>
      <c r="X854" t="s">
        <v>85</v>
      </c>
      <c r="Y854" t="b">
        <v>1</v>
      </c>
    </row>
    <row r="855" spans="1:25" x14ac:dyDescent="0.35">
      <c r="A855" t="s">
        <v>2687</v>
      </c>
      <c r="B855" t="s">
        <v>2688</v>
      </c>
      <c r="C855" t="s">
        <v>2689</v>
      </c>
      <c r="D855" t="s">
        <v>199</v>
      </c>
      <c r="E855">
        <v>0</v>
      </c>
      <c r="X855" t="s">
        <v>85</v>
      </c>
      <c r="Y855" t="b">
        <v>1</v>
      </c>
    </row>
    <row r="856" spans="1:25" x14ac:dyDescent="0.35">
      <c r="A856" t="s">
        <v>2690</v>
      </c>
      <c r="B856" t="s">
        <v>2691</v>
      </c>
      <c r="C856" t="s">
        <v>2692</v>
      </c>
      <c r="D856" t="s">
        <v>199</v>
      </c>
      <c r="E856">
        <v>0</v>
      </c>
      <c r="X856" t="s">
        <v>85</v>
      </c>
      <c r="Y856" t="b">
        <v>1</v>
      </c>
    </row>
    <row r="857" spans="1:25" x14ac:dyDescent="0.35">
      <c r="A857" t="s">
        <v>2693</v>
      </c>
      <c r="B857" t="s">
        <v>2694</v>
      </c>
      <c r="C857" t="s">
        <v>2695</v>
      </c>
      <c r="D857" t="s">
        <v>199</v>
      </c>
      <c r="E857">
        <v>0</v>
      </c>
      <c r="X857" t="s">
        <v>85</v>
      </c>
      <c r="Y857" t="b">
        <v>1</v>
      </c>
    </row>
    <row r="858" spans="1:25" x14ac:dyDescent="0.35">
      <c r="A858" t="s">
        <v>2696</v>
      </c>
      <c r="B858" t="s">
        <v>2697</v>
      </c>
      <c r="C858" t="s">
        <v>2698</v>
      </c>
      <c r="D858" t="s">
        <v>203</v>
      </c>
      <c r="E858">
        <v>0</v>
      </c>
      <c r="X858" t="s">
        <v>85</v>
      </c>
      <c r="Y858" t="b">
        <v>1</v>
      </c>
    </row>
    <row r="859" spans="1:25" x14ac:dyDescent="0.35">
      <c r="A859" t="s">
        <v>2699</v>
      </c>
      <c r="B859" t="s">
        <v>2700</v>
      </c>
      <c r="C859" t="s">
        <v>2701</v>
      </c>
      <c r="D859" t="s">
        <v>203</v>
      </c>
      <c r="E859">
        <v>0</v>
      </c>
      <c r="X859" t="s">
        <v>85</v>
      </c>
      <c r="Y859" t="b">
        <v>1</v>
      </c>
    </row>
    <row r="860" spans="1:25" x14ac:dyDescent="0.35">
      <c r="A860" t="s">
        <v>2702</v>
      </c>
      <c r="B860" t="s">
        <v>2703</v>
      </c>
      <c r="C860" t="s">
        <v>2704</v>
      </c>
      <c r="D860" t="s">
        <v>203</v>
      </c>
      <c r="E860">
        <v>0</v>
      </c>
      <c r="X860" t="s">
        <v>85</v>
      </c>
      <c r="Y860" t="b">
        <v>1</v>
      </c>
    </row>
    <row r="861" spans="1:25" x14ac:dyDescent="0.35">
      <c r="A861" t="s">
        <v>2705</v>
      </c>
      <c r="B861" t="s">
        <v>2706</v>
      </c>
      <c r="C861" t="s">
        <v>2707</v>
      </c>
      <c r="D861" t="s">
        <v>203</v>
      </c>
      <c r="E861">
        <v>0</v>
      </c>
      <c r="X861" t="s">
        <v>85</v>
      </c>
      <c r="Y861" t="b">
        <v>1</v>
      </c>
    </row>
    <row r="862" spans="1:25" x14ac:dyDescent="0.35">
      <c r="A862" t="s">
        <v>2708</v>
      </c>
      <c r="B862" t="s">
        <v>2709</v>
      </c>
      <c r="C862" t="s">
        <v>2710</v>
      </c>
      <c r="D862" t="s">
        <v>203</v>
      </c>
      <c r="E862">
        <v>0</v>
      </c>
      <c r="X862" t="s">
        <v>85</v>
      </c>
      <c r="Y862" t="b">
        <v>1</v>
      </c>
    </row>
    <row r="863" spans="1:25" x14ac:dyDescent="0.35">
      <c r="A863" t="s">
        <v>2711</v>
      </c>
      <c r="B863" t="s">
        <v>2712</v>
      </c>
      <c r="C863" t="s">
        <v>2713</v>
      </c>
      <c r="D863" t="s">
        <v>199</v>
      </c>
      <c r="E863">
        <v>0</v>
      </c>
      <c r="X863" t="s">
        <v>85</v>
      </c>
      <c r="Y863" t="b">
        <v>1</v>
      </c>
    </row>
    <row r="864" spans="1:25" x14ac:dyDescent="0.35">
      <c r="A864" t="s">
        <v>2714</v>
      </c>
      <c r="B864" t="s">
        <v>2715</v>
      </c>
      <c r="C864" t="s">
        <v>2716</v>
      </c>
      <c r="D864" t="s">
        <v>199</v>
      </c>
      <c r="E864">
        <v>0</v>
      </c>
      <c r="X864" t="s">
        <v>85</v>
      </c>
      <c r="Y864" t="b">
        <v>1</v>
      </c>
    </row>
    <row r="865" spans="1:25" x14ac:dyDescent="0.35">
      <c r="A865" t="s">
        <v>2717</v>
      </c>
      <c r="B865" t="s">
        <v>2718</v>
      </c>
      <c r="C865" t="s">
        <v>2719</v>
      </c>
      <c r="D865" t="s">
        <v>203</v>
      </c>
      <c r="E865">
        <v>0</v>
      </c>
      <c r="X865" t="s">
        <v>85</v>
      </c>
      <c r="Y865" t="b">
        <v>1</v>
      </c>
    </row>
    <row r="866" spans="1:25" x14ac:dyDescent="0.35">
      <c r="A866" t="s">
        <v>2720</v>
      </c>
      <c r="B866" t="s">
        <v>2721</v>
      </c>
      <c r="C866" t="s">
        <v>2722</v>
      </c>
      <c r="D866" t="s">
        <v>199</v>
      </c>
      <c r="E866">
        <v>0</v>
      </c>
      <c r="X866" t="s">
        <v>85</v>
      </c>
      <c r="Y866" t="b">
        <v>1</v>
      </c>
    </row>
    <row r="867" spans="1:25" x14ac:dyDescent="0.35">
      <c r="A867" t="s">
        <v>2723</v>
      </c>
      <c r="B867" t="s">
        <v>2724</v>
      </c>
      <c r="C867" t="s">
        <v>2725</v>
      </c>
      <c r="D867" t="s">
        <v>203</v>
      </c>
      <c r="E867">
        <v>0</v>
      </c>
      <c r="X867" t="s">
        <v>85</v>
      </c>
      <c r="Y867" t="b">
        <v>1</v>
      </c>
    </row>
    <row r="868" spans="1:25" x14ac:dyDescent="0.35">
      <c r="A868" t="s">
        <v>2726</v>
      </c>
      <c r="B868" t="s">
        <v>2727</v>
      </c>
      <c r="C868" t="s">
        <v>2728</v>
      </c>
      <c r="D868" t="s">
        <v>203</v>
      </c>
      <c r="E868">
        <v>0</v>
      </c>
      <c r="X868" t="s">
        <v>85</v>
      </c>
      <c r="Y868" t="b">
        <v>1</v>
      </c>
    </row>
    <row r="869" spans="1:25" x14ac:dyDescent="0.35">
      <c r="A869" t="s">
        <v>2729</v>
      </c>
      <c r="B869" t="s">
        <v>2730</v>
      </c>
      <c r="C869" t="s">
        <v>2731</v>
      </c>
      <c r="D869" t="s">
        <v>203</v>
      </c>
      <c r="E869">
        <v>0</v>
      </c>
      <c r="X869" t="s">
        <v>85</v>
      </c>
      <c r="Y869" t="b">
        <v>1</v>
      </c>
    </row>
    <row r="870" spans="1:25" x14ac:dyDescent="0.35">
      <c r="A870" t="s">
        <v>2732</v>
      </c>
      <c r="B870" t="s">
        <v>2733</v>
      </c>
      <c r="C870" t="s">
        <v>2734</v>
      </c>
      <c r="D870" t="s">
        <v>203</v>
      </c>
      <c r="E870">
        <v>0</v>
      </c>
      <c r="X870" t="s">
        <v>85</v>
      </c>
      <c r="Y870" t="b">
        <v>1</v>
      </c>
    </row>
    <row r="871" spans="1:25" x14ac:dyDescent="0.35">
      <c r="A871" t="s">
        <v>2735</v>
      </c>
      <c r="B871" t="s">
        <v>2736</v>
      </c>
      <c r="C871" t="s">
        <v>2737</v>
      </c>
      <c r="D871" t="s">
        <v>199</v>
      </c>
      <c r="E871">
        <v>0</v>
      </c>
      <c r="X871" t="s">
        <v>85</v>
      </c>
      <c r="Y871" t="b">
        <v>1</v>
      </c>
    </row>
    <row r="872" spans="1:25" x14ac:dyDescent="0.35">
      <c r="A872" t="s">
        <v>2738</v>
      </c>
      <c r="B872" t="s">
        <v>2739</v>
      </c>
      <c r="C872" t="s">
        <v>2740</v>
      </c>
      <c r="D872" t="s">
        <v>199</v>
      </c>
      <c r="E872">
        <v>0</v>
      </c>
      <c r="X872" t="s">
        <v>85</v>
      </c>
      <c r="Y872" t="b">
        <v>1</v>
      </c>
    </row>
    <row r="873" spans="1:25" x14ac:dyDescent="0.35">
      <c r="A873" t="s">
        <v>2741</v>
      </c>
      <c r="B873" t="s">
        <v>2742</v>
      </c>
      <c r="C873" t="s">
        <v>2743</v>
      </c>
      <c r="D873" t="s">
        <v>203</v>
      </c>
      <c r="E873">
        <v>0</v>
      </c>
      <c r="X873" t="s">
        <v>85</v>
      </c>
      <c r="Y873" t="b">
        <v>1</v>
      </c>
    </row>
    <row r="874" spans="1:25" x14ac:dyDescent="0.35">
      <c r="A874" t="s">
        <v>2744</v>
      </c>
      <c r="B874" t="s">
        <v>2745</v>
      </c>
      <c r="C874" t="s">
        <v>2746</v>
      </c>
      <c r="D874" t="s">
        <v>199</v>
      </c>
      <c r="E874">
        <v>0</v>
      </c>
      <c r="X874" t="s">
        <v>85</v>
      </c>
      <c r="Y874" t="b">
        <v>1</v>
      </c>
    </row>
    <row r="875" spans="1:25" x14ac:dyDescent="0.35">
      <c r="A875" t="s">
        <v>2747</v>
      </c>
      <c r="B875" t="s">
        <v>2748</v>
      </c>
      <c r="C875" t="s">
        <v>2749</v>
      </c>
      <c r="D875" t="s">
        <v>203</v>
      </c>
      <c r="E875">
        <v>0</v>
      </c>
      <c r="X875" t="s">
        <v>85</v>
      </c>
      <c r="Y875" t="b">
        <v>1</v>
      </c>
    </row>
    <row r="876" spans="1:25" x14ac:dyDescent="0.35">
      <c r="A876" t="s">
        <v>2750</v>
      </c>
      <c r="B876" t="s">
        <v>2751</v>
      </c>
      <c r="C876" t="s">
        <v>2752</v>
      </c>
      <c r="D876" t="s">
        <v>203</v>
      </c>
      <c r="E876">
        <v>0</v>
      </c>
      <c r="X876" t="s">
        <v>85</v>
      </c>
      <c r="Y876" t="b">
        <v>1</v>
      </c>
    </row>
    <row r="877" spans="1:25" x14ac:dyDescent="0.35">
      <c r="A877" t="s">
        <v>2753</v>
      </c>
      <c r="B877" t="s">
        <v>2754</v>
      </c>
      <c r="C877" t="s">
        <v>2755</v>
      </c>
      <c r="D877" t="s">
        <v>203</v>
      </c>
      <c r="E877">
        <v>0</v>
      </c>
      <c r="X877" t="s">
        <v>85</v>
      </c>
      <c r="Y877" t="b">
        <v>1</v>
      </c>
    </row>
    <row r="878" spans="1:25" x14ac:dyDescent="0.35">
      <c r="A878" t="s">
        <v>2756</v>
      </c>
      <c r="B878" t="s">
        <v>2757</v>
      </c>
      <c r="C878" t="s">
        <v>2758</v>
      </c>
      <c r="D878" t="s">
        <v>203</v>
      </c>
      <c r="E878">
        <v>0</v>
      </c>
      <c r="X878" t="s">
        <v>85</v>
      </c>
      <c r="Y878" t="b">
        <v>1</v>
      </c>
    </row>
    <row r="879" spans="1:25" x14ac:dyDescent="0.35">
      <c r="A879" t="s">
        <v>2759</v>
      </c>
      <c r="B879" t="s">
        <v>2760</v>
      </c>
      <c r="C879" t="s">
        <v>2761</v>
      </c>
      <c r="D879" t="s">
        <v>199</v>
      </c>
      <c r="E879">
        <v>0</v>
      </c>
      <c r="X879" t="s">
        <v>85</v>
      </c>
      <c r="Y879" t="b">
        <v>1</v>
      </c>
    </row>
    <row r="880" spans="1:25" x14ac:dyDescent="0.35">
      <c r="A880" t="s">
        <v>2762</v>
      </c>
      <c r="B880" t="s">
        <v>2763</v>
      </c>
      <c r="C880" t="s">
        <v>2764</v>
      </c>
      <c r="D880" t="s">
        <v>203</v>
      </c>
      <c r="E880">
        <v>0</v>
      </c>
      <c r="X880" t="s">
        <v>85</v>
      </c>
      <c r="Y880" t="b">
        <v>1</v>
      </c>
    </row>
    <row r="881" spans="1:25" x14ac:dyDescent="0.35">
      <c r="A881" t="s">
        <v>2765</v>
      </c>
      <c r="B881" t="s">
        <v>2766</v>
      </c>
      <c r="C881" t="s">
        <v>2767</v>
      </c>
      <c r="D881" t="s">
        <v>199</v>
      </c>
      <c r="E881">
        <v>0</v>
      </c>
      <c r="X881" t="s">
        <v>85</v>
      </c>
      <c r="Y881" t="b">
        <v>1</v>
      </c>
    </row>
    <row r="882" spans="1:25" x14ac:dyDescent="0.35">
      <c r="A882" t="s">
        <v>2768</v>
      </c>
      <c r="B882" t="s">
        <v>2769</v>
      </c>
      <c r="C882" t="s">
        <v>2770</v>
      </c>
      <c r="D882" t="s">
        <v>203</v>
      </c>
      <c r="E882">
        <v>0</v>
      </c>
      <c r="X882" t="s">
        <v>85</v>
      </c>
      <c r="Y882" t="b">
        <v>1</v>
      </c>
    </row>
    <row r="883" spans="1:25" x14ac:dyDescent="0.35">
      <c r="A883" t="s">
        <v>2771</v>
      </c>
      <c r="B883" t="s">
        <v>2772</v>
      </c>
      <c r="C883" t="s">
        <v>2773</v>
      </c>
      <c r="D883" t="s">
        <v>203</v>
      </c>
      <c r="E883">
        <v>0</v>
      </c>
      <c r="X883" t="s">
        <v>85</v>
      </c>
      <c r="Y883" t="b">
        <v>1</v>
      </c>
    </row>
    <row r="884" spans="1:25" x14ac:dyDescent="0.35">
      <c r="A884" t="s">
        <v>2774</v>
      </c>
      <c r="B884" t="s">
        <v>2775</v>
      </c>
      <c r="C884" t="s">
        <v>2776</v>
      </c>
      <c r="D884" t="s">
        <v>203</v>
      </c>
      <c r="E884">
        <v>0</v>
      </c>
      <c r="X884" t="s">
        <v>85</v>
      </c>
      <c r="Y884" t="b">
        <v>1</v>
      </c>
    </row>
    <row r="885" spans="1:25" x14ac:dyDescent="0.35">
      <c r="A885" t="s">
        <v>2777</v>
      </c>
      <c r="B885" t="s">
        <v>2778</v>
      </c>
      <c r="C885" t="s">
        <v>2779</v>
      </c>
      <c r="D885" t="s">
        <v>203</v>
      </c>
      <c r="E885">
        <v>0</v>
      </c>
      <c r="X885" t="s">
        <v>85</v>
      </c>
      <c r="Y885" t="b">
        <v>1</v>
      </c>
    </row>
    <row r="886" spans="1:25" x14ac:dyDescent="0.35">
      <c r="A886" t="s">
        <v>2780</v>
      </c>
      <c r="B886" t="s">
        <v>2781</v>
      </c>
      <c r="C886" t="s">
        <v>2782</v>
      </c>
      <c r="D886" t="s">
        <v>203</v>
      </c>
      <c r="E886">
        <v>0</v>
      </c>
      <c r="X886" t="s">
        <v>85</v>
      </c>
      <c r="Y886" t="b">
        <v>1</v>
      </c>
    </row>
    <row r="887" spans="1:25" x14ac:dyDescent="0.35">
      <c r="A887" t="s">
        <v>2783</v>
      </c>
      <c r="B887" t="s">
        <v>2784</v>
      </c>
      <c r="C887" t="s">
        <v>2785</v>
      </c>
      <c r="D887" t="s">
        <v>199</v>
      </c>
      <c r="E887">
        <v>0</v>
      </c>
      <c r="X887" t="s">
        <v>85</v>
      </c>
      <c r="Y887" t="b">
        <v>1</v>
      </c>
    </row>
    <row r="888" spans="1:25" x14ac:dyDescent="0.35">
      <c r="A888" t="s">
        <v>2786</v>
      </c>
      <c r="B888" t="s">
        <v>2787</v>
      </c>
      <c r="C888" t="s">
        <v>2788</v>
      </c>
      <c r="D888" t="s">
        <v>199</v>
      </c>
      <c r="E888">
        <v>0</v>
      </c>
      <c r="X888" t="s">
        <v>85</v>
      </c>
      <c r="Y888" t="b">
        <v>1</v>
      </c>
    </row>
    <row r="889" spans="1:25" x14ac:dyDescent="0.35">
      <c r="A889" t="s">
        <v>2789</v>
      </c>
      <c r="B889" t="s">
        <v>2790</v>
      </c>
      <c r="C889" t="s">
        <v>2791</v>
      </c>
      <c r="D889" t="s">
        <v>203</v>
      </c>
      <c r="E889">
        <v>0</v>
      </c>
      <c r="X889" t="s">
        <v>85</v>
      </c>
      <c r="Y889" t="b">
        <v>1</v>
      </c>
    </row>
    <row r="890" spans="1:25" x14ac:dyDescent="0.35">
      <c r="A890" t="s">
        <v>2792</v>
      </c>
      <c r="B890" t="s">
        <v>2793</v>
      </c>
      <c r="C890" t="s">
        <v>2794</v>
      </c>
      <c r="D890" t="s">
        <v>203</v>
      </c>
      <c r="E890">
        <v>0</v>
      </c>
      <c r="X890" t="s">
        <v>85</v>
      </c>
      <c r="Y890" t="b">
        <v>1</v>
      </c>
    </row>
    <row r="891" spans="1:25" x14ac:dyDescent="0.35">
      <c r="A891" t="s">
        <v>2795</v>
      </c>
      <c r="B891" t="s">
        <v>2796</v>
      </c>
      <c r="C891" t="s">
        <v>2797</v>
      </c>
      <c r="D891" t="s">
        <v>203</v>
      </c>
      <c r="E891">
        <v>0</v>
      </c>
      <c r="X891" t="s">
        <v>85</v>
      </c>
      <c r="Y891" t="b">
        <v>1</v>
      </c>
    </row>
    <row r="892" spans="1:25" x14ac:dyDescent="0.35">
      <c r="A892" t="s">
        <v>2798</v>
      </c>
      <c r="B892" t="s">
        <v>2799</v>
      </c>
      <c r="C892" t="s">
        <v>2800</v>
      </c>
      <c r="D892" t="s">
        <v>203</v>
      </c>
      <c r="E892">
        <v>0</v>
      </c>
      <c r="X892" t="s">
        <v>85</v>
      </c>
      <c r="Y892" t="b">
        <v>1</v>
      </c>
    </row>
    <row r="893" spans="1:25" x14ac:dyDescent="0.35">
      <c r="A893" t="s">
        <v>2801</v>
      </c>
      <c r="B893" t="s">
        <v>2802</v>
      </c>
      <c r="C893" t="s">
        <v>2803</v>
      </c>
      <c r="D893" t="s">
        <v>203</v>
      </c>
      <c r="E893">
        <v>0</v>
      </c>
      <c r="X893" t="s">
        <v>85</v>
      </c>
      <c r="Y893" t="b">
        <v>1</v>
      </c>
    </row>
    <row r="894" spans="1:25" x14ac:dyDescent="0.35">
      <c r="A894" t="s">
        <v>2804</v>
      </c>
      <c r="B894" t="s">
        <v>2805</v>
      </c>
      <c r="C894" t="s">
        <v>2806</v>
      </c>
      <c r="D894" t="s">
        <v>203</v>
      </c>
      <c r="E894">
        <v>0</v>
      </c>
      <c r="X894" t="s">
        <v>85</v>
      </c>
      <c r="Y894" t="b">
        <v>1</v>
      </c>
    </row>
    <row r="895" spans="1:25" x14ac:dyDescent="0.35">
      <c r="A895" t="s">
        <v>2807</v>
      </c>
      <c r="B895" t="s">
        <v>2808</v>
      </c>
      <c r="C895" t="s">
        <v>2809</v>
      </c>
      <c r="D895" t="s">
        <v>199</v>
      </c>
      <c r="E895">
        <v>0</v>
      </c>
      <c r="X895" t="s">
        <v>85</v>
      </c>
      <c r="Y895" t="b">
        <v>1</v>
      </c>
    </row>
    <row r="896" spans="1:25" x14ac:dyDescent="0.35">
      <c r="A896" t="s">
        <v>2810</v>
      </c>
      <c r="B896" t="s">
        <v>2811</v>
      </c>
      <c r="C896" t="s">
        <v>2812</v>
      </c>
      <c r="D896" t="s">
        <v>199</v>
      </c>
      <c r="E896">
        <v>0</v>
      </c>
      <c r="X896" t="s">
        <v>85</v>
      </c>
      <c r="Y896" t="b">
        <v>1</v>
      </c>
    </row>
    <row r="897" spans="1:25" x14ac:dyDescent="0.35">
      <c r="A897" t="s">
        <v>2813</v>
      </c>
      <c r="B897" t="s">
        <v>2814</v>
      </c>
      <c r="C897" t="s">
        <v>2815</v>
      </c>
      <c r="D897" t="s">
        <v>199</v>
      </c>
      <c r="E897">
        <v>0</v>
      </c>
      <c r="X897" t="s">
        <v>85</v>
      </c>
      <c r="Y897" t="b">
        <v>1</v>
      </c>
    </row>
    <row r="898" spans="1:25" x14ac:dyDescent="0.35">
      <c r="A898" t="s">
        <v>2816</v>
      </c>
      <c r="B898" t="s">
        <v>2817</v>
      </c>
      <c r="C898" t="s">
        <v>2818</v>
      </c>
      <c r="D898" t="s">
        <v>199</v>
      </c>
      <c r="E898">
        <v>0</v>
      </c>
      <c r="X898" t="s">
        <v>85</v>
      </c>
      <c r="Y898" t="b">
        <v>1</v>
      </c>
    </row>
    <row r="899" spans="1:25" x14ac:dyDescent="0.35">
      <c r="A899" t="s">
        <v>2819</v>
      </c>
      <c r="B899" t="s">
        <v>2820</v>
      </c>
      <c r="C899" t="s">
        <v>2821</v>
      </c>
      <c r="D899" t="s">
        <v>203</v>
      </c>
      <c r="E899">
        <v>0</v>
      </c>
      <c r="X899" t="s">
        <v>85</v>
      </c>
      <c r="Y899" t="b">
        <v>1</v>
      </c>
    </row>
    <row r="900" spans="1:25" x14ac:dyDescent="0.35">
      <c r="A900" t="s">
        <v>2822</v>
      </c>
      <c r="B900" t="s">
        <v>2823</v>
      </c>
      <c r="C900" t="s">
        <v>2824</v>
      </c>
      <c r="D900" t="s">
        <v>203</v>
      </c>
      <c r="E900">
        <v>0</v>
      </c>
      <c r="X900" t="s">
        <v>85</v>
      </c>
      <c r="Y900" t="b">
        <v>1</v>
      </c>
    </row>
    <row r="901" spans="1:25" x14ac:dyDescent="0.35">
      <c r="A901" t="s">
        <v>2825</v>
      </c>
      <c r="B901" t="s">
        <v>2826</v>
      </c>
      <c r="C901" t="s">
        <v>2827</v>
      </c>
      <c r="D901" t="s">
        <v>203</v>
      </c>
      <c r="E901">
        <v>0</v>
      </c>
      <c r="X901" t="s">
        <v>85</v>
      </c>
      <c r="Y901" t="b">
        <v>1</v>
      </c>
    </row>
    <row r="902" spans="1:25" x14ac:dyDescent="0.35">
      <c r="A902" t="s">
        <v>2828</v>
      </c>
      <c r="B902" t="s">
        <v>2829</v>
      </c>
      <c r="C902" t="s">
        <v>2830</v>
      </c>
      <c r="D902" t="s">
        <v>203</v>
      </c>
      <c r="E902">
        <v>0</v>
      </c>
      <c r="X902" t="s">
        <v>85</v>
      </c>
      <c r="Y902" t="b">
        <v>1</v>
      </c>
    </row>
    <row r="903" spans="1:25" x14ac:dyDescent="0.35">
      <c r="A903" t="s">
        <v>2831</v>
      </c>
      <c r="B903" t="s">
        <v>2832</v>
      </c>
      <c r="C903" t="s">
        <v>2833</v>
      </c>
      <c r="D903" t="s">
        <v>203</v>
      </c>
      <c r="E903">
        <v>0</v>
      </c>
      <c r="X903" t="s">
        <v>85</v>
      </c>
      <c r="Y903" t="b">
        <v>1</v>
      </c>
    </row>
    <row r="904" spans="1:25" x14ac:dyDescent="0.35">
      <c r="A904" t="s">
        <v>2834</v>
      </c>
      <c r="B904" t="s">
        <v>2835</v>
      </c>
      <c r="C904" t="s">
        <v>2836</v>
      </c>
      <c r="D904" t="s">
        <v>203</v>
      </c>
      <c r="E904">
        <v>0</v>
      </c>
      <c r="X904" t="s">
        <v>85</v>
      </c>
      <c r="Y904" t="b">
        <v>1</v>
      </c>
    </row>
    <row r="905" spans="1:25" x14ac:dyDescent="0.35">
      <c r="A905" t="s">
        <v>2837</v>
      </c>
      <c r="B905" t="s">
        <v>2838</v>
      </c>
      <c r="C905" t="s">
        <v>2839</v>
      </c>
      <c r="D905" t="s">
        <v>199</v>
      </c>
      <c r="E905">
        <v>0</v>
      </c>
      <c r="X905" t="s">
        <v>85</v>
      </c>
      <c r="Y905" t="b">
        <v>1</v>
      </c>
    </row>
    <row r="906" spans="1:25" x14ac:dyDescent="0.35">
      <c r="A906" t="s">
        <v>2840</v>
      </c>
      <c r="B906" t="s">
        <v>2841</v>
      </c>
      <c r="C906" t="s">
        <v>2842</v>
      </c>
      <c r="D906" t="s">
        <v>199</v>
      </c>
      <c r="E906">
        <v>0</v>
      </c>
      <c r="X906" t="s">
        <v>85</v>
      </c>
      <c r="Y906" t="b">
        <v>1</v>
      </c>
    </row>
    <row r="907" spans="1:25" x14ac:dyDescent="0.35">
      <c r="A907" t="s">
        <v>2843</v>
      </c>
      <c r="B907" t="s">
        <v>2844</v>
      </c>
      <c r="C907" t="s">
        <v>2845</v>
      </c>
      <c r="D907" t="s">
        <v>199</v>
      </c>
      <c r="E907">
        <v>0</v>
      </c>
      <c r="X907" t="s">
        <v>85</v>
      </c>
      <c r="Y907" t="b">
        <v>1</v>
      </c>
    </row>
    <row r="908" spans="1:25" x14ac:dyDescent="0.35">
      <c r="A908" t="s">
        <v>2846</v>
      </c>
      <c r="B908" t="s">
        <v>2847</v>
      </c>
      <c r="C908" t="s">
        <v>2848</v>
      </c>
      <c r="D908" t="s">
        <v>203</v>
      </c>
      <c r="E908">
        <v>0</v>
      </c>
      <c r="X908" t="s">
        <v>85</v>
      </c>
      <c r="Y908" t="b">
        <v>1</v>
      </c>
    </row>
    <row r="909" spans="1:25" x14ac:dyDescent="0.35">
      <c r="A909" t="s">
        <v>2849</v>
      </c>
      <c r="B909" t="s">
        <v>2850</v>
      </c>
      <c r="C909" t="s">
        <v>2851</v>
      </c>
      <c r="D909" t="s">
        <v>203</v>
      </c>
      <c r="E909">
        <v>0</v>
      </c>
      <c r="X909" t="s">
        <v>85</v>
      </c>
      <c r="Y909" t="b">
        <v>1</v>
      </c>
    </row>
    <row r="910" spans="1:25" x14ac:dyDescent="0.35">
      <c r="A910" t="s">
        <v>2852</v>
      </c>
      <c r="B910" t="s">
        <v>2853</v>
      </c>
      <c r="C910" t="s">
        <v>2854</v>
      </c>
      <c r="D910" t="s">
        <v>203</v>
      </c>
      <c r="E910">
        <v>0</v>
      </c>
      <c r="X910" t="s">
        <v>85</v>
      </c>
      <c r="Y910" t="b">
        <v>1</v>
      </c>
    </row>
    <row r="911" spans="1:25" x14ac:dyDescent="0.35">
      <c r="A911" t="s">
        <v>2855</v>
      </c>
      <c r="B911" t="s">
        <v>2856</v>
      </c>
      <c r="C911" t="s">
        <v>2857</v>
      </c>
      <c r="D911" t="s">
        <v>203</v>
      </c>
      <c r="E911">
        <v>0</v>
      </c>
      <c r="X911" t="s">
        <v>85</v>
      </c>
      <c r="Y911" t="b">
        <v>1</v>
      </c>
    </row>
    <row r="912" spans="1:25" x14ac:dyDescent="0.35">
      <c r="A912" t="s">
        <v>2858</v>
      </c>
      <c r="B912" t="s">
        <v>2859</v>
      </c>
      <c r="C912" t="s">
        <v>2860</v>
      </c>
      <c r="D912" t="s">
        <v>203</v>
      </c>
      <c r="E912">
        <v>0</v>
      </c>
      <c r="X912" t="s">
        <v>85</v>
      </c>
      <c r="Y912" t="b">
        <v>1</v>
      </c>
    </row>
    <row r="913" spans="1:25" x14ac:dyDescent="0.35">
      <c r="A913" t="s">
        <v>2861</v>
      </c>
      <c r="B913" t="s">
        <v>2862</v>
      </c>
      <c r="C913" t="s">
        <v>2863</v>
      </c>
      <c r="D913" t="s">
        <v>199</v>
      </c>
      <c r="E913">
        <v>0</v>
      </c>
      <c r="X913" t="s">
        <v>85</v>
      </c>
      <c r="Y913" t="b">
        <v>1</v>
      </c>
    </row>
    <row r="914" spans="1:25" x14ac:dyDescent="0.35">
      <c r="A914" t="s">
        <v>2864</v>
      </c>
      <c r="B914" t="s">
        <v>2865</v>
      </c>
      <c r="C914" t="s">
        <v>2866</v>
      </c>
      <c r="D914" t="s">
        <v>203</v>
      </c>
      <c r="E914">
        <v>0</v>
      </c>
      <c r="X914" t="s">
        <v>85</v>
      </c>
      <c r="Y914" t="b">
        <v>1</v>
      </c>
    </row>
    <row r="915" spans="1:25" x14ac:dyDescent="0.35">
      <c r="A915" t="s">
        <v>2867</v>
      </c>
      <c r="B915" t="s">
        <v>2868</v>
      </c>
      <c r="C915" t="s">
        <v>2869</v>
      </c>
      <c r="D915" t="s">
        <v>203</v>
      </c>
      <c r="E915">
        <v>0</v>
      </c>
      <c r="X915" t="s">
        <v>85</v>
      </c>
      <c r="Y915" t="b">
        <v>1</v>
      </c>
    </row>
    <row r="916" spans="1:25" x14ac:dyDescent="0.35">
      <c r="A916" t="s">
        <v>2870</v>
      </c>
      <c r="B916" t="s">
        <v>2871</v>
      </c>
      <c r="C916" t="s">
        <v>2872</v>
      </c>
      <c r="D916" t="s">
        <v>199</v>
      </c>
      <c r="E916">
        <v>0</v>
      </c>
      <c r="X916" t="s">
        <v>85</v>
      </c>
      <c r="Y916" t="b">
        <v>1</v>
      </c>
    </row>
    <row r="917" spans="1:25" x14ac:dyDescent="0.35">
      <c r="A917" t="s">
        <v>2873</v>
      </c>
      <c r="B917" t="s">
        <v>2874</v>
      </c>
      <c r="C917" t="s">
        <v>2875</v>
      </c>
      <c r="D917" t="s">
        <v>199</v>
      </c>
      <c r="E917">
        <v>0</v>
      </c>
      <c r="X917" t="s">
        <v>85</v>
      </c>
      <c r="Y917" t="b">
        <v>1</v>
      </c>
    </row>
    <row r="918" spans="1:25" x14ac:dyDescent="0.35">
      <c r="A918" t="s">
        <v>2876</v>
      </c>
      <c r="B918" t="s">
        <v>2877</v>
      </c>
      <c r="C918" t="s">
        <v>2878</v>
      </c>
      <c r="D918" t="s">
        <v>203</v>
      </c>
      <c r="E918">
        <v>0</v>
      </c>
      <c r="X918" t="s">
        <v>85</v>
      </c>
      <c r="Y918" t="b">
        <v>1</v>
      </c>
    </row>
    <row r="919" spans="1:25" x14ac:dyDescent="0.35">
      <c r="A919" t="s">
        <v>2879</v>
      </c>
      <c r="B919" t="s">
        <v>2880</v>
      </c>
      <c r="C919" t="s">
        <v>2881</v>
      </c>
      <c r="D919" t="s">
        <v>203</v>
      </c>
      <c r="E919">
        <v>0</v>
      </c>
      <c r="X919" t="s">
        <v>85</v>
      </c>
      <c r="Y919" t="b">
        <v>1</v>
      </c>
    </row>
    <row r="920" spans="1:25" x14ac:dyDescent="0.35">
      <c r="A920" t="s">
        <v>2882</v>
      </c>
      <c r="B920" t="s">
        <v>2883</v>
      </c>
      <c r="C920" t="s">
        <v>2884</v>
      </c>
      <c r="D920" t="s">
        <v>203</v>
      </c>
      <c r="E920">
        <v>0</v>
      </c>
      <c r="X920" t="s">
        <v>85</v>
      </c>
      <c r="Y920" t="b">
        <v>1</v>
      </c>
    </row>
    <row r="921" spans="1:25" x14ac:dyDescent="0.35">
      <c r="A921" t="s">
        <v>2885</v>
      </c>
      <c r="B921" t="s">
        <v>2886</v>
      </c>
      <c r="C921" t="s">
        <v>2887</v>
      </c>
      <c r="D921" t="s">
        <v>203</v>
      </c>
      <c r="E921">
        <v>0</v>
      </c>
      <c r="X921" t="s">
        <v>85</v>
      </c>
      <c r="Y921" t="b">
        <v>1</v>
      </c>
    </row>
    <row r="922" spans="1:25" x14ac:dyDescent="0.35">
      <c r="A922" t="s">
        <v>2888</v>
      </c>
      <c r="B922" t="s">
        <v>2889</v>
      </c>
      <c r="C922" t="s">
        <v>2890</v>
      </c>
      <c r="D922" t="s">
        <v>199</v>
      </c>
      <c r="E922">
        <v>0</v>
      </c>
      <c r="X922" t="s">
        <v>85</v>
      </c>
      <c r="Y922" t="b">
        <v>1</v>
      </c>
    </row>
    <row r="923" spans="1:25" x14ac:dyDescent="0.35">
      <c r="A923" t="s">
        <v>2891</v>
      </c>
      <c r="B923" t="s">
        <v>2892</v>
      </c>
      <c r="C923" t="s">
        <v>2893</v>
      </c>
      <c r="D923" t="s">
        <v>199</v>
      </c>
      <c r="E923">
        <v>0</v>
      </c>
      <c r="X923" t="s">
        <v>85</v>
      </c>
      <c r="Y923" t="b">
        <v>1</v>
      </c>
    </row>
    <row r="924" spans="1:25" x14ac:dyDescent="0.35">
      <c r="A924" t="s">
        <v>2894</v>
      </c>
      <c r="B924" t="s">
        <v>2895</v>
      </c>
      <c r="C924" t="s">
        <v>2896</v>
      </c>
      <c r="D924" t="s">
        <v>199</v>
      </c>
      <c r="E924">
        <v>0</v>
      </c>
      <c r="X924" t="s">
        <v>85</v>
      </c>
      <c r="Y924" t="b">
        <v>1</v>
      </c>
    </row>
    <row r="925" spans="1:25" x14ac:dyDescent="0.35">
      <c r="A925" t="s">
        <v>2897</v>
      </c>
      <c r="B925" t="s">
        <v>2898</v>
      </c>
      <c r="C925" t="s">
        <v>2899</v>
      </c>
      <c r="D925" t="s">
        <v>199</v>
      </c>
      <c r="E925">
        <v>0</v>
      </c>
      <c r="X925" t="s">
        <v>85</v>
      </c>
      <c r="Y925" t="b">
        <v>1</v>
      </c>
    </row>
    <row r="926" spans="1:25" x14ac:dyDescent="0.35">
      <c r="A926" t="s">
        <v>2900</v>
      </c>
      <c r="B926" t="s">
        <v>2901</v>
      </c>
      <c r="C926" t="s">
        <v>2902</v>
      </c>
      <c r="D926" t="s">
        <v>203</v>
      </c>
      <c r="E926">
        <v>0</v>
      </c>
      <c r="X926" t="s">
        <v>85</v>
      </c>
      <c r="Y926" t="b">
        <v>1</v>
      </c>
    </row>
    <row r="927" spans="1:25" x14ac:dyDescent="0.35">
      <c r="A927" t="s">
        <v>2903</v>
      </c>
      <c r="B927" t="s">
        <v>2904</v>
      </c>
      <c r="C927" t="s">
        <v>2905</v>
      </c>
      <c r="D927" t="s">
        <v>203</v>
      </c>
      <c r="E927">
        <v>0</v>
      </c>
      <c r="X927" t="s">
        <v>85</v>
      </c>
      <c r="Y927" t="b">
        <v>1</v>
      </c>
    </row>
    <row r="928" spans="1:25" x14ac:dyDescent="0.35">
      <c r="A928" t="s">
        <v>2906</v>
      </c>
      <c r="B928" t="s">
        <v>2907</v>
      </c>
      <c r="C928" t="s">
        <v>2908</v>
      </c>
      <c r="D928" t="s">
        <v>203</v>
      </c>
      <c r="E928">
        <v>0</v>
      </c>
      <c r="X928" t="s">
        <v>85</v>
      </c>
      <c r="Y928" t="b">
        <v>1</v>
      </c>
    </row>
    <row r="929" spans="1:25" x14ac:dyDescent="0.35">
      <c r="A929" t="s">
        <v>2909</v>
      </c>
      <c r="B929" t="s">
        <v>2910</v>
      </c>
      <c r="C929" t="s">
        <v>2911</v>
      </c>
      <c r="D929" t="s">
        <v>203</v>
      </c>
      <c r="E929">
        <v>0</v>
      </c>
      <c r="X929" t="s">
        <v>85</v>
      </c>
      <c r="Y929" t="b">
        <v>1</v>
      </c>
    </row>
    <row r="930" spans="1:25" x14ac:dyDescent="0.35">
      <c r="A930" t="s">
        <v>2912</v>
      </c>
      <c r="B930" t="s">
        <v>2913</v>
      </c>
      <c r="C930" t="s">
        <v>2914</v>
      </c>
      <c r="D930" t="s">
        <v>203</v>
      </c>
      <c r="E930">
        <v>0</v>
      </c>
      <c r="X930" t="s">
        <v>85</v>
      </c>
      <c r="Y930" t="b">
        <v>1</v>
      </c>
    </row>
    <row r="931" spans="1:25" x14ac:dyDescent="0.35">
      <c r="A931" t="s">
        <v>2915</v>
      </c>
      <c r="B931" t="s">
        <v>2916</v>
      </c>
      <c r="C931" t="s">
        <v>2917</v>
      </c>
      <c r="D931" t="s">
        <v>199</v>
      </c>
      <c r="E931">
        <v>0</v>
      </c>
      <c r="X931" t="s">
        <v>85</v>
      </c>
      <c r="Y931" t="b">
        <v>1</v>
      </c>
    </row>
    <row r="932" spans="1:25" x14ac:dyDescent="0.35">
      <c r="A932" t="s">
        <v>2918</v>
      </c>
      <c r="B932" t="s">
        <v>2919</v>
      </c>
      <c r="C932" t="s">
        <v>2920</v>
      </c>
      <c r="D932" t="s">
        <v>199</v>
      </c>
      <c r="E932">
        <v>0</v>
      </c>
      <c r="X932" t="s">
        <v>85</v>
      </c>
      <c r="Y932" t="b">
        <v>1</v>
      </c>
    </row>
    <row r="933" spans="1:25" x14ac:dyDescent="0.35">
      <c r="A933" t="s">
        <v>2921</v>
      </c>
      <c r="B933" t="s">
        <v>2922</v>
      </c>
      <c r="C933" t="s">
        <v>2923</v>
      </c>
      <c r="D933" t="s">
        <v>199</v>
      </c>
      <c r="E933">
        <v>0</v>
      </c>
      <c r="X933" t="s">
        <v>85</v>
      </c>
      <c r="Y933" t="b">
        <v>1</v>
      </c>
    </row>
    <row r="934" spans="1:25" x14ac:dyDescent="0.35">
      <c r="A934" t="s">
        <v>2924</v>
      </c>
      <c r="B934" t="s">
        <v>2925</v>
      </c>
      <c r="C934" t="s">
        <v>2926</v>
      </c>
      <c r="D934" t="s">
        <v>203</v>
      </c>
      <c r="E934">
        <v>0</v>
      </c>
      <c r="X934" t="s">
        <v>85</v>
      </c>
      <c r="Y934" t="b">
        <v>1</v>
      </c>
    </row>
    <row r="935" spans="1:25" x14ac:dyDescent="0.35">
      <c r="A935" t="s">
        <v>2927</v>
      </c>
      <c r="B935" t="s">
        <v>2928</v>
      </c>
      <c r="C935" t="s">
        <v>2929</v>
      </c>
      <c r="D935" t="s">
        <v>203</v>
      </c>
      <c r="E935">
        <v>0</v>
      </c>
      <c r="X935" t="s">
        <v>85</v>
      </c>
      <c r="Y935" t="b">
        <v>1</v>
      </c>
    </row>
    <row r="936" spans="1:25" x14ac:dyDescent="0.35">
      <c r="A936" t="s">
        <v>2930</v>
      </c>
      <c r="B936" t="s">
        <v>2931</v>
      </c>
      <c r="C936" t="s">
        <v>2932</v>
      </c>
      <c r="D936" t="s">
        <v>203</v>
      </c>
      <c r="E936">
        <v>0</v>
      </c>
      <c r="X936" t="s">
        <v>85</v>
      </c>
      <c r="Y936" t="b">
        <v>1</v>
      </c>
    </row>
    <row r="937" spans="1:25" x14ac:dyDescent="0.35">
      <c r="A937" t="s">
        <v>2933</v>
      </c>
      <c r="B937" t="s">
        <v>2934</v>
      </c>
      <c r="C937" t="s">
        <v>2935</v>
      </c>
      <c r="D937" t="s">
        <v>203</v>
      </c>
      <c r="E937">
        <v>0</v>
      </c>
      <c r="X937" t="s">
        <v>85</v>
      </c>
      <c r="Y937" t="b">
        <v>1</v>
      </c>
    </row>
    <row r="938" spans="1:25" x14ac:dyDescent="0.35">
      <c r="A938" t="s">
        <v>2936</v>
      </c>
      <c r="B938" t="s">
        <v>2937</v>
      </c>
      <c r="C938" t="s">
        <v>2938</v>
      </c>
      <c r="D938" t="s">
        <v>203</v>
      </c>
      <c r="E938">
        <v>0</v>
      </c>
      <c r="X938" t="s">
        <v>85</v>
      </c>
      <c r="Y938" t="b">
        <v>1</v>
      </c>
    </row>
    <row r="939" spans="1:25" x14ac:dyDescent="0.35">
      <c r="A939" t="s">
        <v>2939</v>
      </c>
      <c r="B939" t="s">
        <v>2940</v>
      </c>
      <c r="C939" t="s">
        <v>2941</v>
      </c>
      <c r="D939" t="s">
        <v>203</v>
      </c>
      <c r="E939">
        <v>0</v>
      </c>
      <c r="X939" t="s">
        <v>85</v>
      </c>
      <c r="Y939" t="b">
        <v>1</v>
      </c>
    </row>
    <row r="940" spans="1:25" x14ac:dyDescent="0.35">
      <c r="A940" t="s">
        <v>2942</v>
      </c>
      <c r="B940" t="s">
        <v>2943</v>
      </c>
      <c r="C940" t="s">
        <v>2944</v>
      </c>
      <c r="D940" t="s">
        <v>203</v>
      </c>
      <c r="E940">
        <v>0</v>
      </c>
      <c r="X940" t="s">
        <v>85</v>
      </c>
      <c r="Y940" t="b">
        <v>1</v>
      </c>
    </row>
    <row r="941" spans="1:25" x14ac:dyDescent="0.35">
      <c r="A941" t="s">
        <v>2945</v>
      </c>
      <c r="B941" t="s">
        <v>2946</v>
      </c>
      <c r="C941" t="s">
        <v>2947</v>
      </c>
      <c r="D941" t="s">
        <v>199</v>
      </c>
      <c r="E941">
        <v>0</v>
      </c>
      <c r="X941" t="s">
        <v>85</v>
      </c>
      <c r="Y941" t="b">
        <v>1</v>
      </c>
    </row>
    <row r="942" spans="1:25" x14ac:dyDescent="0.35">
      <c r="A942" t="s">
        <v>2948</v>
      </c>
      <c r="B942" t="s">
        <v>2949</v>
      </c>
      <c r="C942" t="s">
        <v>2950</v>
      </c>
      <c r="D942" t="s">
        <v>203</v>
      </c>
      <c r="E942">
        <v>0</v>
      </c>
      <c r="X942" t="s">
        <v>85</v>
      </c>
      <c r="Y942" t="b">
        <v>1</v>
      </c>
    </row>
    <row r="943" spans="1:25" x14ac:dyDescent="0.35">
      <c r="A943" t="s">
        <v>2951</v>
      </c>
      <c r="B943" t="s">
        <v>2952</v>
      </c>
      <c r="C943" t="s">
        <v>2953</v>
      </c>
      <c r="D943" t="s">
        <v>199</v>
      </c>
      <c r="E943">
        <v>0</v>
      </c>
      <c r="X943" t="s">
        <v>85</v>
      </c>
      <c r="Y943" t="b">
        <v>1</v>
      </c>
    </row>
    <row r="944" spans="1:25" x14ac:dyDescent="0.35">
      <c r="A944" t="s">
        <v>2954</v>
      </c>
      <c r="B944" t="s">
        <v>2955</v>
      </c>
      <c r="C944" t="s">
        <v>2956</v>
      </c>
      <c r="D944" t="s">
        <v>199</v>
      </c>
      <c r="E944">
        <v>0</v>
      </c>
      <c r="X944" t="s">
        <v>85</v>
      </c>
      <c r="Y944" t="b">
        <v>1</v>
      </c>
    </row>
    <row r="945" spans="1:25" x14ac:dyDescent="0.35">
      <c r="A945" t="s">
        <v>2957</v>
      </c>
      <c r="B945" t="s">
        <v>2958</v>
      </c>
      <c r="C945" t="s">
        <v>2959</v>
      </c>
      <c r="D945" t="s">
        <v>199</v>
      </c>
      <c r="E945">
        <v>0</v>
      </c>
      <c r="X945" t="s">
        <v>85</v>
      </c>
      <c r="Y945" t="b">
        <v>1</v>
      </c>
    </row>
    <row r="946" spans="1:25" x14ac:dyDescent="0.35">
      <c r="A946" t="s">
        <v>2960</v>
      </c>
      <c r="B946" t="s">
        <v>2961</v>
      </c>
      <c r="C946" t="s">
        <v>2962</v>
      </c>
      <c r="D946" t="s">
        <v>199</v>
      </c>
      <c r="E946">
        <v>0</v>
      </c>
      <c r="X946" t="s">
        <v>85</v>
      </c>
      <c r="Y946" t="b">
        <v>1</v>
      </c>
    </row>
    <row r="947" spans="1:25" x14ac:dyDescent="0.35">
      <c r="A947" t="s">
        <v>2963</v>
      </c>
      <c r="B947" t="s">
        <v>2964</v>
      </c>
      <c r="C947" t="s">
        <v>2965</v>
      </c>
      <c r="D947" t="s">
        <v>203</v>
      </c>
      <c r="E947">
        <v>0</v>
      </c>
      <c r="X947" t="s">
        <v>85</v>
      </c>
      <c r="Y947" t="b">
        <v>1</v>
      </c>
    </row>
    <row r="948" spans="1:25" x14ac:dyDescent="0.35">
      <c r="A948" t="s">
        <v>2966</v>
      </c>
      <c r="B948" t="s">
        <v>2967</v>
      </c>
      <c r="C948" t="s">
        <v>2968</v>
      </c>
      <c r="D948" t="s">
        <v>203</v>
      </c>
      <c r="E948">
        <v>0</v>
      </c>
      <c r="X948" t="s">
        <v>85</v>
      </c>
      <c r="Y948" t="b">
        <v>1</v>
      </c>
    </row>
    <row r="949" spans="1:25" x14ac:dyDescent="0.35">
      <c r="A949" t="s">
        <v>2969</v>
      </c>
      <c r="B949" t="s">
        <v>2970</v>
      </c>
      <c r="C949" t="s">
        <v>2971</v>
      </c>
      <c r="D949" t="s">
        <v>203</v>
      </c>
      <c r="E949">
        <v>0</v>
      </c>
      <c r="X949" t="s">
        <v>85</v>
      </c>
      <c r="Y949" t="b">
        <v>1</v>
      </c>
    </row>
    <row r="950" spans="1:25" x14ac:dyDescent="0.35">
      <c r="A950" t="s">
        <v>2972</v>
      </c>
      <c r="B950" t="s">
        <v>2973</v>
      </c>
      <c r="C950" t="s">
        <v>2974</v>
      </c>
      <c r="D950" t="s">
        <v>203</v>
      </c>
      <c r="E950">
        <v>0</v>
      </c>
      <c r="X950" t="s">
        <v>85</v>
      </c>
      <c r="Y950" t="b">
        <v>1</v>
      </c>
    </row>
    <row r="951" spans="1:25" x14ac:dyDescent="0.35">
      <c r="A951" t="s">
        <v>2975</v>
      </c>
      <c r="B951" t="s">
        <v>2976</v>
      </c>
      <c r="C951" t="s">
        <v>2977</v>
      </c>
      <c r="D951" t="s">
        <v>203</v>
      </c>
      <c r="E951">
        <v>0</v>
      </c>
      <c r="X951" t="s">
        <v>85</v>
      </c>
      <c r="Y951" t="b">
        <v>1</v>
      </c>
    </row>
    <row r="952" spans="1:25" x14ac:dyDescent="0.35">
      <c r="A952" t="s">
        <v>2978</v>
      </c>
      <c r="B952" t="s">
        <v>2979</v>
      </c>
      <c r="C952" t="s">
        <v>2980</v>
      </c>
      <c r="D952" t="s">
        <v>203</v>
      </c>
      <c r="E952">
        <v>0</v>
      </c>
      <c r="X952" t="s">
        <v>85</v>
      </c>
      <c r="Y952" t="b">
        <v>1</v>
      </c>
    </row>
    <row r="953" spans="1:25" x14ac:dyDescent="0.35">
      <c r="A953" t="s">
        <v>2981</v>
      </c>
      <c r="B953" t="s">
        <v>2982</v>
      </c>
      <c r="C953" t="s">
        <v>2983</v>
      </c>
      <c r="D953" t="s">
        <v>203</v>
      </c>
      <c r="E953">
        <v>0</v>
      </c>
      <c r="X953" t="s">
        <v>85</v>
      </c>
      <c r="Y953" t="b">
        <v>1</v>
      </c>
    </row>
    <row r="954" spans="1:25" x14ac:dyDescent="0.35">
      <c r="A954" t="s">
        <v>2984</v>
      </c>
      <c r="B954" t="s">
        <v>2985</v>
      </c>
      <c r="C954" t="s">
        <v>2986</v>
      </c>
      <c r="D954" t="s">
        <v>199</v>
      </c>
      <c r="E954">
        <v>0</v>
      </c>
      <c r="X954" t="s">
        <v>85</v>
      </c>
      <c r="Y954" t="b">
        <v>1</v>
      </c>
    </row>
    <row r="955" spans="1:25" x14ac:dyDescent="0.35">
      <c r="A955" t="s">
        <v>2987</v>
      </c>
      <c r="B955" t="s">
        <v>2988</v>
      </c>
      <c r="C955" t="s">
        <v>2989</v>
      </c>
      <c r="D955" t="s">
        <v>203</v>
      </c>
      <c r="E955">
        <v>0</v>
      </c>
      <c r="X955" t="s">
        <v>85</v>
      </c>
      <c r="Y955" t="b">
        <v>1</v>
      </c>
    </row>
    <row r="956" spans="1:25" x14ac:dyDescent="0.35">
      <c r="A956" t="s">
        <v>2990</v>
      </c>
      <c r="B956" t="s">
        <v>2991</v>
      </c>
      <c r="C956" t="s">
        <v>2992</v>
      </c>
      <c r="D956" t="s">
        <v>203</v>
      </c>
      <c r="E956">
        <v>0</v>
      </c>
      <c r="X956" t="s">
        <v>85</v>
      </c>
      <c r="Y956" t="b">
        <v>1</v>
      </c>
    </row>
    <row r="957" spans="1:25" x14ac:dyDescent="0.35">
      <c r="A957" t="s">
        <v>2993</v>
      </c>
      <c r="B957" t="s">
        <v>2994</v>
      </c>
      <c r="C957" t="s">
        <v>2995</v>
      </c>
      <c r="D957" t="s">
        <v>203</v>
      </c>
      <c r="E957">
        <v>0</v>
      </c>
      <c r="X957" t="s">
        <v>85</v>
      </c>
      <c r="Y957" t="b">
        <v>1</v>
      </c>
    </row>
    <row r="958" spans="1:25" x14ac:dyDescent="0.35">
      <c r="A958" t="s">
        <v>2996</v>
      </c>
      <c r="B958" t="s">
        <v>2997</v>
      </c>
      <c r="C958" t="s">
        <v>2998</v>
      </c>
      <c r="D958" t="s">
        <v>203</v>
      </c>
      <c r="E958">
        <v>0</v>
      </c>
      <c r="X958" t="s">
        <v>85</v>
      </c>
      <c r="Y958" t="b">
        <v>1</v>
      </c>
    </row>
    <row r="959" spans="1:25" x14ac:dyDescent="0.35">
      <c r="A959" t="s">
        <v>2999</v>
      </c>
      <c r="B959" t="s">
        <v>3000</v>
      </c>
      <c r="C959" t="s">
        <v>3001</v>
      </c>
      <c r="D959" t="s">
        <v>203</v>
      </c>
      <c r="E959">
        <v>0</v>
      </c>
      <c r="X959" t="s">
        <v>85</v>
      </c>
      <c r="Y959" t="b">
        <v>1</v>
      </c>
    </row>
    <row r="960" spans="1:25" x14ac:dyDescent="0.35">
      <c r="A960" t="s">
        <v>3002</v>
      </c>
      <c r="B960" t="s">
        <v>3003</v>
      </c>
      <c r="C960" t="s">
        <v>3004</v>
      </c>
      <c r="D960" t="s">
        <v>203</v>
      </c>
      <c r="E960">
        <v>0</v>
      </c>
      <c r="X960" t="s">
        <v>85</v>
      </c>
      <c r="Y960" t="b">
        <v>1</v>
      </c>
    </row>
    <row r="961" spans="1:25" x14ac:dyDescent="0.35">
      <c r="A961" t="s">
        <v>3005</v>
      </c>
      <c r="B961" t="s">
        <v>3006</v>
      </c>
      <c r="C961" t="s">
        <v>3007</v>
      </c>
      <c r="D961" t="s">
        <v>203</v>
      </c>
      <c r="E961">
        <v>0</v>
      </c>
      <c r="X961" t="s">
        <v>85</v>
      </c>
      <c r="Y961" t="b">
        <v>1</v>
      </c>
    </row>
    <row r="962" spans="1:25" x14ac:dyDescent="0.35">
      <c r="A962" t="s">
        <v>3008</v>
      </c>
      <c r="B962" t="s">
        <v>3009</v>
      </c>
      <c r="C962" t="s">
        <v>3010</v>
      </c>
      <c r="D962" t="s">
        <v>203</v>
      </c>
      <c r="E962">
        <v>0</v>
      </c>
      <c r="X962" t="s">
        <v>85</v>
      </c>
      <c r="Y962" t="b">
        <v>1</v>
      </c>
    </row>
    <row r="963" spans="1:25" x14ac:dyDescent="0.35">
      <c r="A963" t="s">
        <v>3011</v>
      </c>
      <c r="B963" t="s">
        <v>3012</v>
      </c>
      <c r="C963" t="s">
        <v>3013</v>
      </c>
      <c r="D963" t="s">
        <v>203</v>
      </c>
      <c r="E963">
        <v>0</v>
      </c>
      <c r="X963" t="s">
        <v>85</v>
      </c>
      <c r="Y963" t="b">
        <v>1</v>
      </c>
    </row>
    <row r="964" spans="1:25" x14ac:dyDescent="0.35">
      <c r="A964" t="s">
        <v>3014</v>
      </c>
      <c r="B964" t="s">
        <v>3015</v>
      </c>
      <c r="C964" t="s">
        <v>3016</v>
      </c>
      <c r="D964" t="s">
        <v>199</v>
      </c>
      <c r="E964">
        <v>0</v>
      </c>
      <c r="X964" t="s">
        <v>85</v>
      </c>
      <c r="Y964" t="b">
        <v>1</v>
      </c>
    </row>
    <row r="965" spans="1:25" x14ac:dyDescent="0.35">
      <c r="A965" t="s">
        <v>3017</v>
      </c>
      <c r="B965" t="s">
        <v>3018</v>
      </c>
      <c r="C965" t="s">
        <v>3019</v>
      </c>
      <c r="D965" t="s">
        <v>203</v>
      </c>
      <c r="E965">
        <v>0</v>
      </c>
      <c r="X965" t="s">
        <v>85</v>
      </c>
      <c r="Y965" t="b">
        <v>1</v>
      </c>
    </row>
    <row r="966" spans="1:25" x14ac:dyDescent="0.35">
      <c r="A966" t="s">
        <v>3020</v>
      </c>
      <c r="B966" t="s">
        <v>3021</v>
      </c>
      <c r="C966" t="s">
        <v>3022</v>
      </c>
      <c r="D966" t="s">
        <v>203</v>
      </c>
      <c r="E966">
        <v>0</v>
      </c>
      <c r="X966" t="s">
        <v>85</v>
      </c>
      <c r="Y966" t="b">
        <v>1</v>
      </c>
    </row>
    <row r="967" spans="1:25" x14ac:dyDescent="0.35">
      <c r="A967" t="s">
        <v>3023</v>
      </c>
      <c r="B967" t="s">
        <v>3024</v>
      </c>
      <c r="C967" t="s">
        <v>3025</v>
      </c>
      <c r="D967" t="s">
        <v>203</v>
      </c>
      <c r="E967">
        <v>0</v>
      </c>
      <c r="X967" t="s">
        <v>85</v>
      </c>
      <c r="Y967" t="b">
        <v>1</v>
      </c>
    </row>
    <row r="968" spans="1:25" x14ac:dyDescent="0.35">
      <c r="A968" t="s">
        <v>3026</v>
      </c>
      <c r="B968" t="s">
        <v>3027</v>
      </c>
      <c r="C968" t="s">
        <v>3028</v>
      </c>
      <c r="D968" t="s">
        <v>199</v>
      </c>
      <c r="E968">
        <v>0</v>
      </c>
      <c r="X968" t="s">
        <v>85</v>
      </c>
      <c r="Y968" t="b">
        <v>1</v>
      </c>
    </row>
    <row r="969" spans="1:25" x14ac:dyDescent="0.35">
      <c r="A969" t="s">
        <v>3029</v>
      </c>
      <c r="B969" t="s">
        <v>3030</v>
      </c>
      <c r="C969" t="s">
        <v>3031</v>
      </c>
      <c r="D969" t="s">
        <v>203</v>
      </c>
      <c r="E969">
        <v>0</v>
      </c>
      <c r="X969" t="s">
        <v>85</v>
      </c>
      <c r="Y969" t="b">
        <v>1</v>
      </c>
    </row>
    <row r="970" spans="1:25" x14ac:dyDescent="0.35">
      <c r="A970" t="s">
        <v>3032</v>
      </c>
      <c r="B970" t="s">
        <v>3033</v>
      </c>
      <c r="C970" t="s">
        <v>3034</v>
      </c>
      <c r="D970" t="s">
        <v>203</v>
      </c>
      <c r="E970">
        <v>0</v>
      </c>
      <c r="X970" t="s">
        <v>85</v>
      </c>
      <c r="Y970" t="b">
        <v>1</v>
      </c>
    </row>
    <row r="971" spans="1:25" x14ac:dyDescent="0.35">
      <c r="A971" t="s">
        <v>3035</v>
      </c>
      <c r="B971" t="s">
        <v>3036</v>
      </c>
      <c r="C971" t="s">
        <v>3037</v>
      </c>
      <c r="D971" t="s">
        <v>203</v>
      </c>
      <c r="E971">
        <v>0</v>
      </c>
      <c r="X971" t="s">
        <v>85</v>
      </c>
      <c r="Y971" t="b">
        <v>1</v>
      </c>
    </row>
    <row r="972" spans="1:25" x14ac:dyDescent="0.35">
      <c r="A972" t="s">
        <v>3038</v>
      </c>
      <c r="B972" t="s">
        <v>3039</v>
      </c>
      <c r="C972" t="s">
        <v>3040</v>
      </c>
      <c r="D972" t="s">
        <v>199</v>
      </c>
      <c r="E972">
        <v>0</v>
      </c>
      <c r="X972" t="s">
        <v>85</v>
      </c>
      <c r="Y972" t="b">
        <v>1</v>
      </c>
    </row>
    <row r="973" spans="1:25" x14ac:dyDescent="0.35">
      <c r="A973" t="s">
        <v>3041</v>
      </c>
      <c r="B973" t="s">
        <v>3042</v>
      </c>
      <c r="C973" t="s">
        <v>3043</v>
      </c>
      <c r="D973" t="s">
        <v>203</v>
      </c>
      <c r="E973">
        <v>0</v>
      </c>
      <c r="X973" t="s">
        <v>85</v>
      </c>
      <c r="Y973" t="b">
        <v>1</v>
      </c>
    </row>
    <row r="974" spans="1:25" x14ac:dyDescent="0.35">
      <c r="A974" t="s">
        <v>3044</v>
      </c>
      <c r="B974" t="s">
        <v>3045</v>
      </c>
      <c r="C974" t="s">
        <v>3046</v>
      </c>
      <c r="D974" t="s">
        <v>203</v>
      </c>
      <c r="E974">
        <v>0</v>
      </c>
      <c r="X974" t="s">
        <v>85</v>
      </c>
      <c r="Y974" t="b">
        <v>1</v>
      </c>
    </row>
    <row r="975" spans="1:25" x14ac:dyDescent="0.35">
      <c r="A975" t="s">
        <v>3047</v>
      </c>
      <c r="B975" t="s">
        <v>3048</v>
      </c>
      <c r="C975" t="s">
        <v>3049</v>
      </c>
      <c r="D975" t="s">
        <v>203</v>
      </c>
      <c r="E975">
        <v>0</v>
      </c>
      <c r="X975" t="s">
        <v>85</v>
      </c>
      <c r="Y975" t="b">
        <v>1</v>
      </c>
    </row>
    <row r="976" spans="1:25" x14ac:dyDescent="0.35">
      <c r="A976" t="s">
        <v>3050</v>
      </c>
      <c r="B976" t="s">
        <v>3051</v>
      </c>
      <c r="C976" t="s">
        <v>3052</v>
      </c>
      <c r="D976" t="s">
        <v>199</v>
      </c>
      <c r="E976">
        <v>0</v>
      </c>
      <c r="X976" t="s">
        <v>85</v>
      </c>
      <c r="Y976" t="b">
        <v>1</v>
      </c>
    </row>
    <row r="977" spans="1:25" x14ac:dyDescent="0.35">
      <c r="A977" t="s">
        <v>3053</v>
      </c>
      <c r="B977" t="s">
        <v>3054</v>
      </c>
      <c r="C977" t="s">
        <v>3055</v>
      </c>
      <c r="D977" t="s">
        <v>199</v>
      </c>
      <c r="E977">
        <v>0</v>
      </c>
      <c r="X977" t="s">
        <v>85</v>
      </c>
      <c r="Y977" t="b">
        <v>1</v>
      </c>
    </row>
    <row r="978" spans="1:25" x14ac:dyDescent="0.35">
      <c r="A978" t="s">
        <v>3056</v>
      </c>
      <c r="B978" t="s">
        <v>3057</v>
      </c>
      <c r="C978" t="s">
        <v>3058</v>
      </c>
      <c r="D978" t="s">
        <v>203</v>
      </c>
      <c r="E978">
        <v>0</v>
      </c>
      <c r="X978" t="s">
        <v>85</v>
      </c>
      <c r="Y978" t="b">
        <v>1</v>
      </c>
    </row>
    <row r="979" spans="1:25" x14ac:dyDescent="0.35">
      <c r="A979" t="s">
        <v>3059</v>
      </c>
      <c r="B979" t="s">
        <v>3060</v>
      </c>
      <c r="C979" t="s">
        <v>3061</v>
      </c>
      <c r="D979" t="s">
        <v>203</v>
      </c>
      <c r="E979">
        <v>0</v>
      </c>
      <c r="X979" t="s">
        <v>85</v>
      </c>
      <c r="Y979" t="b">
        <v>1</v>
      </c>
    </row>
    <row r="980" spans="1:25" x14ac:dyDescent="0.35">
      <c r="A980" t="s">
        <v>3062</v>
      </c>
      <c r="B980" t="s">
        <v>3063</v>
      </c>
      <c r="C980" t="s">
        <v>3064</v>
      </c>
      <c r="D980" t="s">
        <v>203</v>
      </c>
      <c r="E980">
        <v>0</v>
      </c>
      <c r="X980" t="s">
        <v>85</v>
      </c>
      <c r="Y980" t="b">
        <v>1</v>
      </c>
    </row>
    <row r="981" spans="1:25" x14ac:dyDescent="0.35">
      <c r="A981" t="s">
        <v>3065</v>
      </c>
      <c r="B981" t="s">
        <v>3066</v>
      </c>
      <c r="C981" t="s">
        <v>3067</v>
      </c>
      <c r="D981" t="s">
        <v>199</v>
      </c>
      <c r="E981">
        <v>0</v>
      </c>
      <c r="X981" t="s">
        <v>85</v>
      </c>
      <c r="Y981" t="b">
        <v>1</v>
      </c>
    </row>
    <row r="982" spans="1:25" x14ac:dyDescent="0.35">
      <c r="A982" t="s">
        <v>3068</v>
      </c>
      <c r="B982" t="s">
        <v>3069</v>
      </c>
      <c r="C982" t="s">
        <v>3070</v>
      </c>
      <c r="D982" t="s">
        <v>199</v>
      </c>
      <c r="E982">
        <v>0</v>
      </c>
      <c r="X982" t="s">
        <v>85</v>
      </c>
      <c r="Y982" t="b">
        <v>1</v>
      </c>
    </row>
    <row r="983" spans="1:25" x14ac:dyDescent="0.35">
      <c r="A983" t="s">
        <v>3071</v>
      </c>
      <c r="B983" t="s">
        <v>3072</v>
      </c>
      <c r="C983" t="s">
        <v>3073</v>
      </c>
      <c r="D983" t="s">
        <v>199</v>
      </c>
      <c r="E983">
        <v>0</v>
      </c>
      <c r="X983" t="s">
        <v>85</v>
      </c>
      <c r="Y983" t="b">
        <v>1</v>
      </c>
    </row>
    <row r="984" spans="1:25" x14ac:dyDescent="0.35">
      <c r="A984" t="s">
        <v>3074</v>
      </c>
      <c r="B984" t="s">
        <v>3075</v>
      </c>
      <c r="C984" t="s">
        <v>3076</v>
      </c>
      <c r="D984" t="s">
        <v>199</v>
      </c>
      <c r="E984">
        <v>0</v>
      </c>
      <c r="X984" t="s">
        <v>85</v>
      </c>
      <c r="Y984" t="b">
        <v>1</v>
      </c>
    </row>
    <row r="985" spans="1:25" x14ac:dyDescent="0.35">
      <c r="A985" t="s">
        <v>3077</v>
      </c>
      <c r="B985" t="s">
        <v>3078</v>
      </c>
      <c r="C985" t="s">
        <v>3079</v>
      </c>
      <c r="D985" t="s">
        <v>199</v>
      </c>
      <c r="E985">
        <v>0</v>
      </c>
      <c r="X985" t="s">
        <v>85</v>
      </c>
      <c r="Y985" t="b">
        <v>1</v>
      </c>
    </row>
    <row r="986" spans="1:25" x14ac:dyDescent="0.35">
      <c r="A986" t="s">
        <v>3080</v>
      </c>
      <c r="B986" t="s">
        <v>3081</v>
      </c>
      <c r="C986" t="s">
        <v>3082</v>
      </c>
      <c r="D986" t="s">
        <v>199</v>
      </c>
      <c r="E986">
        <v>0</v>
      </c>
      <c r="X986" t="s">
        <v>85</v>
      </c>
      <c r="Y986" t="b">
        <v>1</v>
      </c>
    </row>
    <row r="987" spans="1:25" x14ac:dyDescent="0.35">
      <c r="A987" t="s">
        <v>3083</v>
      </c>
      <c r="B987" t="s">
        <v>3084</v>
      </c>
      <c r="C987" t="s">
        <v>3085</v>
      </c>
      <c r="D987" t="s">
        <v>203</v>
      </c>
      <c r="E987">
        <v>0</v>
      </c>
      <c r="X987" t="s">
        <v>85</v>
      </c>
      <c r="Y987" t="b">
        <v>1</v>
      </c>
    </row>
    <row r="988" spans="1:25" x14ac:dyDescent="0.35">
      <c r="A988" t="s">
        <v>3086</v>
      </c>
      <c r="B988" t="s">
        <v>3087</v>
      </c>
      <c r="C988" t="s">
        <v>3088</v>
      </c>
      <c r="D988" t="s">
        <v>203</v>
      </c>
      <c r="E988">
        <v>0</v>
      </c>
      <c r="X988" t="s">
        <v>85</v>
      </c>
      <c r="Y988" t="b">
        <v>1</v>
      </c>
    </row>
    <row r="989" spans="1:25" x14ac:dyDescent="0.35">
      <c r="A989" t="s">
        <v>3089</v>
      </c>
      <c r="B989" t="s">
        <v>3090</v>
      </c>
      <c r="C989" t="s">
        <v>3091</v>
      </c>
      <c r="D989" t="s">
        <v>203</v>
      </c>
      <c r="E989">
        <v>0</v>
      </c>
      <c r="X989" t="s">
        <v>85</v>
      </c>
      <c r="Y989" t="b">
        <v>1</v>
      </c>
    </row>
    <row r="990" spans="1:25" x14ac:dyDescent="0.35">
      <c r="A990" t="s">
        <v>3092</v>
      </c>
      <c r="B990" t="s">
        <v>3093</v>
      </c>
      <c r="C990" t="s">
        <v>3094</v>
      </c>
      <c r="D990" t="s">
        <v>203</v>
      </c>
      <c r="E990">
        <v>0</v>
      </c>
      <c r="X990" t="s">
        <v>85</v>
      </c>
      <c r="Y990" t="b">
        <v>1</v>
      </c>
    </row>
    <row r="991" spans="1:25" x14ac:dyDescent="0.35">
      <c r="A991" t="s">
        <v>3095</v>
      </c>
      <c r="B991" t="s">
        <v>3096</v>
      </c>
      <c r="C991" t="s">
        <v>3097</v>
      </c>
      <c r="D991" t="s">
        <v>203</v>
      </c>
      <c r="E991">
        <v>0</v>
      </c>
      <c r="X991" t="s">
        <v>85</v>
      </c>
      <c r="Y991" t="b">
        <v>1</v>
      </c>
    </row>
    <row r="992" spans="1:25" x14ac:dyDescent="0.35">
      <c r="A992" t="s">
        <v>3098</v>
      </c>
      <c r="B992" t="s">
        <v>3099</v>
      </c>
      <c r="C992" t="s">
        <v>3100</v>
      </c>
      <c r="D992" t="s">
        <v>203</v>
      </c>
      <c r="E992">
        <v>0</v>
      </c>
      <c r="X992" t="s">
        <v>85</v>
      </c>
      <c r="Y992" t="b">
        <v>1</v>
      </c>
    </row>
    <row r="993" spans="1:25" x14ac:dyDescent="0.35">
      <c r="A993" t="s">
        <v>3101</v>
      </c>
      <c r="B993" t="s">
        <v>3102</v>
      </c>
      <c r="C993" t="s">
        <v>3103</v>
      </c>
      <c r="D993" t="s">
        <v>203</v>
      </c>
      <c r="E993">
        <v>0</v>
      </c>
      <c r="X993" t="s">
        <v>85</v>
      </c>
      <c r="Y993" t="b">
        <v>1</v>
      </c>
    </row>
    <row r="994" spans="1:25" x14ac:dyDescent="0.35">
      <c r="A994" t="s">
        <v>3104</v>
      </c>
      <c r="B994" t="s">
        <v>3105</v>
      </c>
      <c r="C994" t="s">
        <v>3106</v>
      </c>
      <c r="D994" t="s">
        <v>203</v>
      </c>
      <c r="E994">
        <v>0</v>
      </c>
      <c r="X994" t="s">
        <v>85</v>
      </c>
      <c r="Y994" t="b">
        <v>1</v>
      </c>
    </row>
    <row r="995" spans="1:25" x14ac:dyDescent="0.35">
      <c r="A995" t="s">
        <v>3107</v>
      </c>
      <c r="B995" t="s">
        <v>3108</v>
      </c>
      <c r="C995" t="s">
        <v>3109</v>
      </c>
      <c r="D995" t="s">
        <v>203</v>
      </c>
      <c r="E995">
        <v>0</v>
      </c>
      <c r="X995" t="s">
        <v>85</v>
      </c>
      <c r="Y995" t="b">
        <v>1</v>
      </c>
    </row>
    <row r="996" spans="1:25" x14ac:dyDescent="0.35">
      <c r="A996" t="s">
        <v>3110</v>
      </c>
      <c r="B996" t="s">
        <v>3111</v>
      </c>
      <c r="C996" t="s">
        <v>3112</v>
      </c>
      <c r="D996" t="s">
        <v>203</v>
      </c>
      <c r="E996">
        <v>0</v>
      </c>
      <c r="X996" t="s">
        <v>85</v>
      </c>
      <c r="Y996" t="b">
        <v>1</v>
      </c>
    </row>
    <row r="997" spans="1:25" x14ac:dyDescent="0.35">
      <c r="A997" t="s">
        <v>3113</v>
      </c>
      <c r="B997" t="s">
        <v>3114</v>
      </c>
      <c r="C997" t="s">
        <v>3115</v>
      </c>
      <c r="D997" t="s">
        <v>203</v>
      </c>
      <c r="E997">
        <v>0</v>
      </c>
      <c r="X997" t="s">
        <v>85</v>
      </c>
      <c r="Y997" t="b">
        <v>1</v>
      </c>
    </row>
    <row r="998" spans="1:25" x14ac:dyDescent="0.35">
      <c r="A998" t="s">
        <v>3116</v>
      </c>
      <c r="B998" t="s">
        <v>3117</v>
      </c>
      <c r="C998" t="s">
        <v>3118</v>
      </c>
      <c r="D998" t="s">
        <v>203</v>
      </c>
      <c r="E998">
        <v>0</v>
      </c>
      <c r="X998" t="s">
        <v>85</v>
      </c>
      <c r="Y998" t="b">
        <v>1</v>
      </c>
    </row>
    <row r="999" spans="1:25" x14ac:dyDescent="0.35">
      <c r="A999" t="s">
        <v>3119</v>
      </c>
      <c r="B999" t="s">
        <v>3120</v>
      </c>
      <c r="C999" t="s">
        <v>3121</v>
      </c>
      <c r="D999" t="s">
        <v>199</v>
      </c>
      <c r="E999">
        <v>0</v>
      </c>
      <c r="X999" t="s">
        <v>85</v>
      </c>
      <c r="Y999" t="b">
        <v>1</v>
      </c>
    </row>
    <row r="1000" spans="1:25" x14ac:dyDescent="0.35">
      <c r="A1000" t="s">
        <v>3122</v>
      </c>
      <c r="B1000" t="s">
        <v>3123</v>
      </c>
      <c r="C1000" t="s">
        <v>3124</v>
      </c>
      <c r="D1000" t="s">
        <v>203</v>
      </c>
      <c r="E1000">
        <v>0</v>
      </c>
      <c r="X1000" t="s">
        <v>85</v>
      </c>
      <c r="Y1000" t="b">
        <v>1</v>
      </c>
    </row>
    <row r="1001" spans="1:25" x14ac:dyDescent="0.35">
      <c r="A1001" t="s">
        <v>3125</v>
      </c>
      <c r="B1001" t="s">
        <v>3126</v>
      </c>
      <c r="C1001" t="s">
        <v>3127</v>
      </c>
      <c r="D1001" t="s">
        <v>203</v>
      </c>
      <c r="E1001">
        <v>0</v>
      </c>
      <c r="X1001" t="s">
        <v>85</v>
      </c>
      <c r="Y1001" t="b">
        <v>1</v>
      </c>
    </row>
    <row r="1002" spans="1:25" x14ac:dyDescent="0.35">
      <c r="A1002" t="s">
        <v>3128</v>
      </c>
      <c r="B1002" t="s">
        <v>3129</v>
      </c>
      <c r="C1002" t="s">
        <v>3130</v>
      </c>
      <c r="D1002" t="s">
        <v>203</v>
      </c>
      <c r="E1002">
        <v>0</v>
      </c>
      <c r="X1002" t="s">
        <v>85</v>
      </c>
      <c r="Y1002" t="b">
        <v>1</v>
      </c>
    </row>
    <row r="1003" spans="1:25" x14ac:dyDescent="0.35">
      <c r="A1003" t="s">
        <v>3131</v>
      </c>
      <c r="B1003" t="s">
        <v>3132</v>
      </c>
      <c r="C1003" t="s">
        <v>3133</v>
      </c>
      <c r="D1003" t="s">
        <v>203</v>
      </c>
      <c r="E1003">
        <v>0</v>
      </c>
      <c r="X1003" t="s">
        <v>85</v>
      </c>
      <c r="Y1003" t="b">
        <v>1</v>
      </c>
    </row>
    <row r="1004" spans="1:25" x14ac:dyDescent="0.35">
      <c r="A1004" t="s">
        <v>3134</v>
      </c>
      <c r="B1004" t="s">
        <v>3135</v>
      </c>
      <c r="C1004" t="s">
        <v>3136</v>
      </c>
      <c r="D1004" t="s">
        <v>199</v>
      </c>
      <c r="E1004">
        <v>0</v>
      </c>
      <c r="X1004" t="s">
        <v>85</v>
      </c>
      <c r="Y1004" t="b">
        <v>1</v>
      </c>
    </row>
    <row r="1005" spans="1:25" x14ac:dyDescent="0.35">
      <c r="A1005" t="s">
        <v>3137</v>
      </c>
      <c r="B1005" t="s">
        <v>3138</v>
      </c>
      <c r="C1005" t="s">
        <v>3139</v>
      </c>
      <c r="D1005" t="s">
        <v>203</v>
      </c>
      <c r="E1005">
        <v>0</v>
      </c>
      <c r="X1005" t="s">
        <v>85</v>
      </c>
      <c r="Y1005" t="b">
        <v>1</v>
      </c>
    </row>
    <row r="1006" spans="1:25" x14ac:dyDescent="0.35">
      <c r="A1006" t="s">
        <v>3140</v>
      </c>
      <c r="B1006" t="s">
        <v>3141</v>
      </c>
      <c r="C1006" t="s">
        <v>3142</v>
      </c>
      <c r="D1006" t="s">
        <v>199</v>
      </c>
      <c r="E1006">
        <v>0</v>
      </c>
      <c r="X1006" t="s">
        <v>85</v>
      </c>
      <c r="Y1006" t="b">
        <v>1</v>
      </c>
    </row>
    <row r="1007" spans="1:25" x14ac:dyDescent="0.35">
      <c r="A1007" t="s">
        <v>3143</v>
      </c>
      <c r="B1007" t="s">
        <v>3144</v>
      </c>
      <c r="C1007" t="s">
        <v>3145</v>
      </c>
      <c r="D1007" t="s">
        <v>199</v>
      </c>
      <c r="E1007">
        <v>0</v>
      </c>
      <c r="X1007" t="s">
        <v>85</v>
      </c>
      <c r="Y1007" t="b">
        <v>1</v>
      </c>
    </row>
    <row r="1008" spans="1:25" x14ac:dyDescent="0.35">
      <c r="A1008" t="s">
        <v>3146</v>
      </c>
      <c r="B1008" t="s">
        <v>3147</v>
      </c>
      <c r="C1008" t="s">
        <v>3148</v>
      </c>
      <c r="D1008" t="s">
        <v>203</v>
      </c>
      <c r="E1008">
        <v>0</v>
      </c>
      <c r="X1008" t="s">
        <v>85</v>
      </c>
      <c r="Y1008" t="b">
        <v>1</v>
      </c>
    </row>
    <row r="1009" spans="1:25" x14ac:dyDescent="0.35">
      <c r="A1009" t="s">
        <v>3149</v>
      </c>
      <c r="B1009" t="s">
        <v>3150</v>
      </c>
      <c r="C1009" t="s">
        <v>3151</v>
      </c>
      <c r="D1009" t="s">
        <v>203</v>
      </c>
      <c r="E1009">
        <v>0</v>
      </c>
      <c r="X1009" t="s">
        <v>85</v>
      </c>
      <c r="Y1009" t="b">
        <v>1</v>
      </c>
    </row>
    <row r="1010" spans="1:25" x14ac:dyDescent="0.35">
      <c r="A1010" t="s">
        <v>3152</v>
      </c>
      <c r="B1010" t="s">
        <v>3153</v>
      </c>
      <c r="C1010" t="s">
        <v>3154</v>
      </c>
      <c r="D1010" t="s">
        <v>203</v>
      </c>
      <c r="E1010">
        <v>0</v>
      </c>
      <c r="X1010" t="s">
        <v>85</v>
      </c>
      <c r="Y1010" t="b">
        <v>1</v>
      </c>
    </row>
    <row r="1011" spans="1:25" x14ac:dyDescent="0.35">
      <c r="A1011" t="s">
        <v>3155</v>
      </c>
      <c r="B1011" t="s">
        <v>3156</v>
      </c>
      <c r="C1011" t="s">
        <v>3157</v>
      </c>
      <c r="D1011" t="s">
        <v>203</v>
      </c>
      <c r="E1011">
        <v>0</v>
      </c>
      <c r="X1011" t="s">
        <v>85</v>
      </c>
      <c r="Y1011" t="b">
        <v>1</v>
      </c>
    </row>
    <row r="1012" spans="1:25" x14ac:dyDescent="0.35">
      <c r="A1012" t="s">
        <v>3158</v>
      </c>
      <c r="B1012" t="s">
        <v>3159</v>
      </c>
      <c r="C1012" t="s">
        <v>3160</v>
      </c>
      <c r="D1012" t="s">
        <v>199</v>
      </c>
      <c r="E1012">
        <v>0</v>
      </c>
      <c r="X1012" t="s">
        <v>85</v>
      </c>
      <c r="Y1012" t="b">
        <v>1</v>
      </c>
    </row>
    <row r="1013" spans="1:25" x14ac:dyDescent="0.35">
      <c r="A1013" t="s">
        <v>3161</v>
      </c>
      <c r="B1013" t="s">
        <v>3162</v>
      </c>
      <c r="C1013" t="s">
        <v>3163</v>
      </c>
      <c r="D1013" t="s">
        <v>199</v>
      </c>
      <c r="E1013">
        <v>0</v>
      </c>
      <c r="X1013" t="s">
        <v>85</v>
      </c>
      <c r="Y1013" t="b">
        <v>1</v>
      </c>
    </row>
    <row r="1014" spans="1:25" x14ac:dyDescent="0.35">
      <c r="A1014" t="s">
        <v>3164</v>
      </c>
      <c r="B1014" t="s">
        <v>3165</v>
      </c>
      <c r="C1014" t="s">
        <v>3166</v>
      </c>
      <c r="D1014" t="s">
        <v>203</v>
      </c>
      <c r="E1014">
        <v>0</v>
      </c>
      <c r="X1014" t="s">
        <v>85</v>
      </c>
      <c r="Y1014" t="b">
        <v>1</v>
      </c>
    </row>
    <row r="1015" spans="1:25" x14ac:dyDescent="0.35">
      <c r="A1015" t="s">
        <v>3167</v>
      </c>
      <c r="B1015" t="s">
        <v>3168</v>
      </c>
      <c r="C1015" t="s">
        <v>3169</v>
      </c>
      <c r="D1015" t="s">
        <v>203</v>
      </c>
      <c r="E1015">
        <v>0</v>
      </c>
      <c r="X1015" t="s">
        <v>85</v>
      </c>
      <c r="Y1015" t="b">
        <v>1</v>
      </c>
    </row>
    <row r="1016" spans="1:25" x14ac:dyDescent="0.35">
      <c r="A1016" t="s">
        <v>3170</v>
      </c>
      <c r="B1016" t="s">
        <v>3171</v>
      </c>
      <c r="C1016" t="s">
        <v>3172</v>
      </c>
      <c r="D1016" t="s">
        <v>203</v>
      </c>
      <c r="E1016">
        <v>0</v>
      </c>
      <c r="X1016" t="s">
        <v>85</v>
      </c>
      <c r="Y1016" t="b">
        <v>1</v>
      </c>
    </row>
    <row r="1017" spans="1:25" x14ac:dyDescent="0.35">
      <c r="A1017" t="s">
        <v>3173</v>
      </c>
      <c r="B1017" t="s">
        <v>3174</v>
      </c>
      <c r="C1017" t="s">
        <v>3175</v>
      </c>
      <c r="D1017" t="s">
        <v>203</v>
      </c>
      <c r="E1017">
        <v>0</v>
      </c>
      <c r="X1017" t="s">
        <v>85</v>
      </c>
      <c r="Y1017" t="b">
        <v>1</v>
      </c>
    </row>
    <row r="1018" spans="1:25" x14ac:dyDescent="0.35">
      <c r="A1018" t="s">
        <v>3176</v>
      </c>
      <c r="B1018" t="s">
        <v>3177</v>
      </c>
      <c r="C1018" t="s">
        <v>3178</v>
      </c>
      <c r="D1018" t="s">
        <v>203</v>
      </c>
      <c r="E1018">
        <v>0</v>
      </c>
      <c r="X1018" t="s">
        <v>85</v>
      </c>
      <c r="Y1018" t="b">
        <v>1</v>
      </c>
    </row>
    <row r="1019" spans="1:25" x14ac:dyDescent="0.35">
      <c r="A1019" t="s">
        <v>3179</v>
      </c>
      <c r="B1019" t="s">
        <v>3180</v>
      </c>
      <c r="C1019" t="s">
        <v>3181</v>
      </c>
      <c r="D1019" t="s">
        <v>203</v>
      </c>
      <c r="E1019">
        <v>0</v>
      </c>
      <c r="X1019" t="s">
        <v>85</v>
      </c>
      <c r="Y1019" t="b">
        <v>1</v>
      </c>
    </row>
    <row r="1020" spans="1:25" x14ac:dyDescent="0.35">
      <c r="A1020" t="s">
        <v>3182</v>
      </c>
      <c r="B1020" t="s">
        <v>3183</v>
      </c>
      <c r="C1020" t="s">
        <v>3184</v>
      </c>
      <c r="D1020" t="s">
        <v>199</v>
      </c>
      <c r="E1020">
        <v>0</v>
      </c>
      <c r="X1020" t="s">
        <v>85</v>
      </c>
      <c r="Y1020" t="b">
        <v>1</v>
      </c>
    </row>
    <row r="1021" spans="1:25" x14ac:dyDescent="0.35">
      <c r="A1021" t="s">
        <v>3185</v>
      </c>
      <c r="B1021" t="s">
        <v>3186</v>
      </c>
      <c r="C1021" t="s">
        <v>3187</v>
      </c>
      <c r="D1021" t="s">
        <v>203</v>
      </c>
      <c r="E1021">
        <v>0</v>
      </c>
      <c r="X1021" t="s">
        <v>85</v>
      </c>
      <c r="Y1021" t="b">
        <v>1</v>
      </c>
    </row>
    <row r="1022" spans="1:25" x14ac:dyDescent="0.35">
      <c r="A1022" t="s">
        <v>3188</v>
      </c>
      <c r="B1022" t="s">
        <v>3189</v>
      </c>
      <c r="C1022" t="s">
        <v>3190</v>
      </c>
      <c r="D1022" t="s">
        <v>203</v>
      </c>
      <c r="E1022">
        <v>0</v>
      </c>
      <c r="X1022" t="s">
        <v>85</v>
      </c>
      <c r="Y1022" t="b">
        <v>1</v>
      </c>
    </row>
    <row r="1023" spans="1:25" x14ac:dyDescent="0.35">
      <c r="A1023" t="s">
        <v>3191</v>
      </c>
      <c r="B1023" t="s">
        <v>3192</v>
      </c>
      <c r="C1023" t="s">
        <v>3193</v>
      </c>
      <c r="D1023" t="s">
        <v>203</v>
      </c>
      <c r="E1023">
        <v>0</v>
      </c>
      <c r="X1023" t="s">
        <v>85</v>
      </c>
      <c r="Y1023" t="b">
        <v>1</v>
      </c>
    </row>
    <row r="1024" spans="1:25" x14ac:dyDescent="0.35">
      <c r="A1024" t="s">
        <v>3194</v>
      </c>
      <c r="B1024" t="s">
        <v>3195</v>
      </c>
      <c r="C1024" t="s">
        <v>3196</v>
      </c>
      <c r="D1024" t="s">
        <v>203</v>
      </c>
      <c r="E1024">
        <v>0</v>
      </c>
      <c r="X1024" t="s">
        <v>85</v>
      </c>
      <c r="Y1024" t="b">
        <v>1</v>
      </c>
    </row>
    <row r="1025" spans="1:25" x14ac:dyDescent="0.35">
      <c r="A1025" t="s">
        <v>3197</v>
      </c>
      <c r="B1025" t="s">
        <v>3198</v>
      </c>
      <c r="C1025" t="s">
        <v>3199</v>
      </c>
      <c r="D1025" t="s">
        <v>3200</v>
      </c>
      <c r="E1025">
        <v>0</v>
      </c>
      <c r="X1025" t="s">
        <v>85</v>
      </c>
      <c r="Y1025" t="b">
        <v>1</v>
      </c>
    </row>
    <row r="1026" spans="1:25" x14ac:dyDescent="0.35">
      <c r="A1026" t="s">
        <v>3201</v>
      </c>
      <c r="B1026" t="s">
        <v>3202</v>
      </c>
      <c r="C1026" t="s">
        <v>3203</v>
      </c>
      <c r="D1026" t="s">
        <v>203</v>
      </c>
      <c r="E1026">
        <v>0</v>
      </c>
      <c r="X1026" t="s">
        <v>85</v>
      </c>
      <c r="Y1026" t="b">
        <v>1</v>
      </c>
    </row>
    <row r="1027" spans="1:25" x14ac:dyDescent="0.35">
      <c r="A1027" t="s">
        <v>3204</v>
      </c>
      <c r="B1027" t="s">
        <v>3205</v>
      </c>
      <c r="C1027" t="s">
        <v>3206</v>
      </c>
      <c r="D1027" t="s">
        <v>203</v>
      </c>
      <c r="E1027">
        <v>0</v>
      </c>
      <c r="X1027" t="s">
        <v>85</v>
      </c>
      <c r="Y1027" t="b">
        <v>1</v>
      </c>
    </row>
    <row r="1028" spans="1:25" x14ac:dyDescent="0.35">
      <c r="A1028" t="s">
        <v>3207</v>
      </c>
      <c r="B1028" t="s">
        <v>3208</v>
      </c>
      <c r="C1028" t="s">
        <v>3209</v>
      </c>
      <c r="D1028" t="s">
        <v>3210</v>
      </c>
      <c r="E1028">
        <v>0</v>
      </c>
      <c r="X1028" t="s">
        <v>85</v>
      </c>
      <c r="Y1028" t="b">
        <v>1</v>
      </c>
    </row>
    <row r="1029" spans="1:25" x14ac:dyDescent="0.35">
      <c r="A1029" t="s">
        <v>3211</v>
      </c>
      <c r="B1029" t="s">
        <v>3212</v>
      </c>
      <c r="C1029" t="s">
        <v>3213</v>
      </c>
      <c r="D1029" t="s">
        <v>3210</v>
      </c>
      <c r="E1029">
        <v>0</v>
      </c>
      <c r="X1029" t="s">
        <v>85</v>
      </c>
      <c r="Y1029" t="b">
        <v>1</v>
      </c>
    </row>
    <row r="1030" spans="1:25" x14ac:dyDescent="0.35">
      <c r="A1030" t="s">
        <v>3214</v>
      </c>
      <c r="B1030" t="s">
        <v>3215</v>
      </c>
      <c r="C1030" t="s">
        <v>3216</v>
      </c>
      <c r="D1030" t="s">
        <v>199</v>
      </c>
      <c r="E1030">
        <v>0</v>
      </c>
      <c r="X1030" t="s">
        <v>85</v>
      </c>
      <c r="Y1030" t="b">
        <v>1</v>
      </c>
    </row>
    <row r="1031" spans="1:25" x14ac:dyDescent="0.35">
      <c r="A1031" t="s">
        <v>3217</v>
      </c>
      <c r="B1031" t="s">
        <v>3218</v>
      </c>
      <c r="C1031" t="s">
        <v>3219</v>
      </c>
      <c r="D1031" t="s">
        <v>3210</v>
      </c>
      <c r="E1031">
        <v>0</v>
      </c>
      <c r="X1031" t="s">
        <v>85</v>
      </c>
      <c r="Y1031" t="b">
        <v>1</v>
      </c>
    </row>
    <row r="1032" spans="1:25" x14ac:dyDescent="0.35">
      <c r="A1032" t="s">
        <v>3220</v>
      </c>
      <c r="B1032" t="s">
        <v>3221</v>
      </c>
      <c r="C1032" t="s">
        <v>3222</v>
      </c>
      <c r="D1032" t="s">
        <v>3210</v>
      </c>
      <c r="E1032">
        <v>0</v>
      </c>
      <c r="X1032" t="s">
        <v>85</v>
      </c>
      <c r="Y1032" t="b">
        <v>1</v>
      </c>
    </row>
    <row r="1033" spans="1:25" x14ac:dyDescent="0.35">
      <c r="A1033" t="s">
        <v>3223</v>
      </c>
      <c r="B1033" t="s">
        <v>3224</v>
      </c>
      <c r="C1033" t="s">
        <v>3225</v>
      </c>
      <c r="D1033" t="s">
        <v>3210</v>
      </c>
      <c r="E1033">
        <v>0</v>
      </c>
      <c r="X1033" t="s">
        <v>85</v>
      </c>
      <c r="Y1033" t="b">
        <v>1</v>
      </c>
    </row>
    <row r="1034" spans="1:25" x14ac:dyDescent="0.35">
      <c r="A1034" t="s">
        <v>3226</v>
      </c>
      <c r="B1034" t="s">
        <v>3227</v>
      </c>
      <c r="C1034" t="s">
        <v>3228</v>
      </c>
      <c r="D1034" t="s">
        <v>3210</v>
      </c>
      <c r="E1034">
        <v>0</v>
      </c>
      <c r="X1034" t="s">
        <v>85</v>
      </c>
      <c r="Y1034" t="b">
        <v>1</v>
      </c>
    </row>
    <row r="1035" spans="1:25" x14ac:dyDescent="0.35">
      <c r="A1035" t="s">
        <v>3229</v>
      </c>
      <c r="B1035" t="s">
        <v>3230</v>
      </c>
      <c r="C1035" t="s">
        <v>3231</v>
      </c>
      <c r="D1035" t="s">
        <v>3210</v>
      </c>
      <c r="E1035">
        <v>0</v>
      </c>
      <c r="X1035" t="s">
        <v>85</v>
      </c>
      <c r="Y1035" t="b">
        <v>1</v>
      </c>
    </row>
    <row r="1036" spans="1:25" x14ac:dyDescent="0.35">
      <c r="A1036" t="s">
        <v>3232</v>
      </c>
      <c r="B1036" t="s">
        <v>3233</v>
      </c>
      <c r="C1036" t="s">
        <v>3234</v>
      </c>
      <c r="D1036" t="s">
        <v>3210</v>
      </c>
      <c r="E1036">
        <v>0</v>
      </c>
      <c r="X1036" t="s">
        <v>85</v>
      </c>
      <c r="Y1036" t="b">
        <v>1</v>
      </c>
    </row>
    <row r="1037" spans="1:25" x14ac:dyDescent="0.35">
      <c r="A1037" t="s">
        <v>3235</v>
      </c>
      <c r="B1037" t="s">
        <v>3236</v>
      </c>
      <c r="C1037" t="s">
        <v>3237</v>
      </c>
      <c r="D1037" t="s">
        <v>946</v>
      </c>
      <c r="E1037">
        <v>0</v>
      </c>
      <c r="X1037" t="s">
        <v>85</v>
      </c>
      <c r="Y1037" t="b">
        <v>1</v>
      </c>
    </row>
    <row r="1038" spans="1:25" x14ac:dyDescent="0.35">
      <c r="A1038" t="s">
        <v>3238</v>
      </c>
      <c r="B1038" t="s">
        <v>3239</v>
      </c>
      <c r="C1038" t="s">
        <v>3240</v>
      </c>
      <c r="D1038" t="s">
        <v>3210</v>
      </c>
      <c r="E1038">
        <v>0</v>
      </c>
      <c r="X1038" t="s">
        <v>85</v>
      </c>
      <c r="Y1038" t="b">
        <v>1</v>
      </c>
    </row>
    <row r="1039" spans="1:25" x14ac:dyDescent="0.35">
      <c r="A1039" t="s">
        <v>3241</v>
      </c>
      <c r="B1039" t="s">
        <v>3242</v>
      </c>
      <c r="C1039" t="s">
        <v>3243</v>
      </c>
      <c r="D1039" t="s">
        <v>3210</v>
      </c>
      <c r="E1039">
        <v>0</v>
      </c>
      <c r="X1039" t="s">
        <v>85</v>
      </c>
      <c r="Y1039" t="b">
        <v>1</v>
      </c>
    </row>
    <row r="1040" spans="1:25" x14ac:dyDescent="0.35">
      <c r="A1040" t="s">
        <v>3244</v>
      </c>
      <c r="B1040" t="s">
        <v>3245</v>
      </c>
      <c r="C1040" t="s">
        <v>3246</v>
      </c>
      <c r="D1040" t="s">
        <v>3210</v>
      </c>
      <c r="E1040">
        <v>0</v>
      </c>
      <c r="X1040" t="s">
        <v>85</v>
      </c>
      <c r="Y1040" t="b">
        <v>1</v>
      </c>
    </row>
    <row r="1041" spans="1:25" x14ac:dyDescent="0.35">
      <c r="A1041" t="s">
        <v>3247</v>
      </c>
      <c r="B1041" t="s">
        <v>3248</v>
      </c>
      <c r="C1041" t="s">
        <v>3249</v>
      </c>
      <c r="D1041" t="s">
        <v>3210</v>
      </c>
      <c r="E1041">
        <v>0</v>
      </c>
      <c r="X1041" t="s">
        <v>85</v>
      </c>
      <c r="Y1041" t="b">
        <v>1</v>
      </c>
    </row>
    <row r="1042" spans="1:25" x14ac:dyDescent="0.35">
      <c r="A1042" t="s">
        <v>3250</v>
      </c>
      <c r="B1042" t="s">
        <v>3251</v>
      </c>
      <c r="C1042" t="s">
        <v>3252</v>
      </c>
      <c r="D1042" t="s">
        <v>3210</v>
      </c>
      <c r="E1042">
        <v>0</v>
      </c>
      <c r="X1042" t="s">
        <v>85</v>
      </c>
      <c r="Y1042" t="b">
        <v>1</v>
      </c>
    </row>
    <row r="1043" spans="1:25" x14ac:dyDescent="0.35">
      <c r="A1043" t="s">
        <v>3253</v>
      </c>
      <c r="B1043" t="s">
        <v>3254</v>
      </c>
      <c r="C1043" t="s">
        <v>3255</v>
      </c>
      <c r="D1043" t="s">
        <v>3210</v>
      </c>
      <c r="E1043">
        <v>0</v>
      </c>
      <c r="X1043" t="s">
        <v>85</v>
      </c>
      <c r="Y1043" t="b">
        <v>1</v>
      </c>
    </row>
    <row r="1044" spans="1:25" x14ac:dyDescent="0.35">
      <c r="A1044" t="s">
        <v>3256</v>
      </c>
      <c r="B1044" t="s">
        <v>3257</v>
      </c>
      <c r="C1044" t="s">
        <v>3258</v>
      </c>
      <c r="D1044" t="s">
        <v>3210</v>
      </c>
      <c r="E1044">
        <v>0</v>
      </c>
      <c r="X1044" t="s">
        <v>85</v>
      </c>
      <c r="Y1044" t="b">
        <v>1</v>
      </c>
    </row>
    <row r="1045" spans="1:25" x14ac:dyDescent="0.35">
      <c r="A1045" t="s">
        <v>3259</v>
      </c>
      <c r="B1045" t="s">
        <v>3260</v>
      </c>
      <c r="C1045" t="s">
        <v>3261</v>
      </c>
      <c r="D1045" t="s">
        <v>3210</v>
      </c>
      <c r="E1045">
        <v>0</v>
      </c>
      <c r="X1045" t="s">
        <v>85</v>
      </c>
      <c r="Y1045" t="b">
        <v>1</v>
      </c>
    </row>
    <row r="1046" spans="1:25" x14ac:dyDescent="0.35">
      <c r="A1046" t="s">
        <v>3262</v>
      </c>
      <c r="B1046" t="s">
        <v>3263</v>
      </c>
      <c r="C1046" t="s">
        <v>3264</v>
      </c>
      <c r="D1046" t="s">
        <v>3210</v>
      </c>
      <c r="E1046">
        <v>0</v>
      </c>
      <c r="X1046" t="s">
        <v>85</v>
      </c>
      <c r="Y1046" t="b">
        <v>1</v>
      </c>
    </row>
    <row r="1047" spans="1:25" x14ac:dyDescent="0.35">
      <c r="A1047" t="s">
        <v>3265</v>
      </c>
      <c r="B1047" t="s">
        <v>3266</v>
      </c>
      <c r="C1047" t="s">
        <v>3267</v>
      </c>
      <c r="D1047" t="s">
        <v>3210</v>
      </c>
      <c r="E1047">
        <v>0</v>
      </c>
      <c r="X1047" t="s">
        <v>85</v>
      </c>
      <c r="Y1047" t="b">
        <v>1</v>
      </c>
    </row>
    <row r="1048" spans="1:25" x14ac:dyDescent="0.35">
      <c r="A1048" t="s">
        <v>3268</v>
      </c>
      <c r="B1048" t="s">
        <v>3269</v>
      </c>
      <c r="C1048" t="s">
        <v>3270</v>
      </c>
      <c r="D1048" t="s">
        <v>3210</v>
      </c>
      <c r="E1048">
        <v>0</v>
      </c>
      <c r="X1048" t="s">
        <v>85</v>
      </c>
      <c r="Y1048" t="b">
        <v>1</v>
      </c>
    </row>
    <row r="1049" spans="1:25" x14ac:dyDescent="0.35">
      <c r="A1049" t="s">
        <v>3271</v>
      </c>
      <c r="B1049" t="s">
        <v>3272</v>
      </c>
      <c r="C1049" t="s">
        <v>3273</v>
      </c>
      <c r="D1049" t="s">
        <v>3210</v>
      </c>
      <c r="E1049">
        <v>0</v>
      </c>
      <c r="X1049" t="s">
        <v>85</v>
      </c>
      <c r="Y1049" t="b">
        <v>1</v>
      </c>
    </row>
    <row r="1050" spans="1:25" x14ac:dyDescent="0.35">
      <c r="A1050" t="s">
        <v>3274</v>
      </c>
      <c r="B1050" t="s">
        <v>3275</v>
      </c>
      <c r="C1050" t="s">
        <v>3276</v>
      </c>
      <c r="D1050" t="s">
        <v>942</v>
      </c>
      <c r="E1050">
        <v>0</v>
      </c>
      <c r="X1050" t="s">
        <v>85</v>
      </c>
      <c r="Y1050" t="b">
        <v>1</v>
      </c>
    </row>
    <row r="1051" spans="1:25" x14ac:dyDescent="0.35">
      <c r="A1051" t="s">
        <v>3277</v>
      </c>
      <c r="B1051" t="s">
        <v>3278</v>
      </c>
      <c r="C1051" t="s">
        <v>3279</v>
      </c>
      <c r="D1051" t="s">
        <v>135</v>
      </c>
      <c r="E1051">
        <v>0</v>
      </c>
      <c r="X1051" t="s">
        <v>85</v>
      </c>
      <c r="Y1051" t="b">
        <v>1</v>
      </c>
    </row>
    <row r="1052" spans="1:25" x14ac:dyDescent="0.35">
      <c r="A1052" t="s">
        <v>3280</v>
      </c>
      <c r="B1052" t="s">
        <v>3281</v>
      </c>
      <c r="C1052" t="s">
        <v>3282</v>
      </c>
      <c r="D1052" t="s">
        <v>1608</v>
      </c>
      <c r="E1052">
        <v>0</v>
      </c>
      <c r="X1052" t="s">
        <v>85</v>
      </c>
      <c r="Y1052" t="b">
        <v>1</v>
      </c>
    </row>
    <row r="1053" spans="1:25" x14ac:dyDescent="0.35">
      <c r="A1053" t="s">
        <v>3283</v>
      </c>
      <c r="B1053" t="s">
        <v>3284</v>
      </c>
      <c r="C1053" t="s">
        <v>3285</v>
      </c>
      <c r="D1053" t="s">
        <v>942</v>
      </c>
      <c r="E1053">
        <v>0</v>
      </c>
      <c r="X1053" t="s">
        <v>85</v>
      </c>
      <c r="Y1053" t="b">
        <v>1</v>
      </c>
    </row>
    <row r="1054" spans="1:25" x14ac:dyDescent="0.35">
      <c r="A1054" t="s">
        <v>3286</v>
      </c>
      <c r="B1054" t="s">
        <v>3287</v>
      </c>
      <c r="C1054" t="s">
        <v>3288</v>
      </c>
      <c r="D1054" t="s">
        <v>1608</v>
      </c>
      <c r="E1054">
        <v>0</v>
      </c>
      <c r="X1054" t="s">
        <v>85</v>
      </c>
      <c r="Y1054" t="b">
        <v>1</v>
      </c>
    </row>
    <row r="1055" spans="1:25" x14ac:dyDescent="0.35">
      <c r="A1055" t="s">
        <v>3289</v>
      </c>
      <c r="B1055" t="s">
        <v>3290</v>
      </c>
      <c r="C1055" t="s">
        <v>3291</v>
      </c>
      <c r="D1055" t="s">
        <v>203</v>
      </c>
      <c r="E1055">
        <v>0</v>
      </c>
      <c r="X1055" t="s">
        <v>85</v>
      </c>
      <c r="Y1055" t="b">
        <v>1</v>
      </c>
    </row>
    <row r="1056" spans="1:25" x14ac:dyDescent="0.35">
      <c r="A1056" t="s">
        <v>3292</v>
      </c>
      <c r="B1056" t="s">
        <v>3293</v>
      </c>
      <c r="C1056" t="s">
        <v>3294</v>
      </c>
      <c r="D1056" t="s">
        <v>3295</v>
      </c>
      <c r="E1056">
        <v>0</v>
      </c>
      <c r="X1056" t="s">
        <v>85</v>
      </c>
      <c r="Y1056" t="b">
        <v>1</v>
      </c>
    </row>
    <row r="1057" spans="1:25" x14ac:dyDescent="0.35">
      <c r="A1057" t="s">
        <v>3296</v>
      </c>
      <c r="B1057" t="s">
        <v>3297</v>
      </c>
      <c r="C1057" t="s">
        <v>3298</v>
      </c>
      <c r="D1057" t="s">
        <v>3299</v>
      </c>
      <c r="E1057">
        <v>0</v>
      </c>
      <c r="X1057" t="s">
        <v>85</v>
      </c>
      <c r="Y1057" t="b">
        <v>1</v>
      </c>
    </row>
    <row r="1058" spans="1:25" x14ac:dyDescent="0.35">
      <c r="A1058" t="s">
        <v>3300</v>
      </c>
      <c r="B1058" t="s">
        <v>3301</v>
      </c>
      <c r="C1058" t="s">
        <v>3302</v>
      </c>
      <c r="D1058" t="s">
        <v>1608</v>
      </c>
      <c r="E1058">
        <v>0</v>
      </c>
      <c r="X1058" t="s">
        <v>85</v>
      </c>
      <c r="Y1058" t="b">
        <v>1</v>
      </c>
    </row>
    <row r="1059" spans="1:25" x14ac:dyDescent="0.35">
      <c r="A1059" t="s">
        <v>3303</v>
      </c>
      <c r="B1059" t="s">
        <v>3304</v>
      </c>
      <c r="C1059" t="s">
        <v>3305</v>
      </c>
      <c r="D1059" t="s">
        <v>3299</v>
      </c>
      <c r="E1059">
        <v>0</v>
      </c>
      <c r="X1059" t="s">
        <v>85</v>
      </c>
      <c r="Y1059" t="b">
        <v>1</v>
      </c>
    </row>
    <row r="1060" spans="1:25" x14ac:dyDescent="0.35">
      <c r="A1060" t="s">
        <v>3306</v>
      </c>
      <c r="B1060" t="s">
        <v>3307</v>
      </c>
      <c r="C1060" t="s">
        <v>3308</v>
      </c>
      <c r="D1060" t="s">
        <v>3309</v>
      </c>
      <c r="E1060">
        <v>0</v>
      </c>
      <c r="X1060" t="s">
        <v>85</v>
      </c>
      <c r="Y1060" t="b">
        <v>1</v>
      </c>
    </row>
    <row r="1061" spans="1:25" x14ac:dyDescent="0.35">
      <c r="A1061" t="s">
        <v>3310</v>
      </c>
      <c r="B1061" t="s">
        <v>3311</v>
      </c>
      <c r="C1061" t="s">
        <v>3312</v>
      </c>
      <c r="D1061" t="s">
        <v>3309</v>
      </c>
      <c r="E1061">
        <v>0</v>
      </c>
      <c r="X1061" t="s">
        <v>85</v>
      </c>
      <c r="Y1061" t="b">
        <v>1</v>
      </c>
    </row>
    <row r="1062" spans="1:25" x14ac:dyDescent="0.35">
      <c r="A1062" t="s">
        <v>3313</v>
      </c>
      <c r="B1062" t="s">
        <v>3314</v>
      </c>
      <c r="C1062" t="s">
        <v>3315</v>
      </c>
      <c r="D1062" t="s">
        <v>942</v>
      </c>
      <c r="E1062">
        <v>0</v>
      </c>
      <c r="X1062" t="s">
        <v>85</v>
      </c>
      <c r="Y1062" t="b">
        <v>1</v>
      </c>
    </row>
    <row r="1063" spans="1:25" x14ac:dyDescent="0.35">
      <c r="A1063" t="s">
        <v>3316</v>
      </c>
      <c r="B1063" t="s">
        <v>3317</v>
      </c>
      <c r="C1063" t="s">
        <v>3318</v>
      </c>
      <c r="D1063" t="s">
        <v>942</v>
      </c>
      <c r="E1063">
        <v>0</v>
      </c>
      <c r="X1063" t="s">
        <v>85</v>
      </c>
      <c r="Y1063" t="b">
        <v>1</v>
      </c>
    </row>
    <row r="1064" spans="1:25" x14ac:dyDescent="0.35">
      <c r="A1064" t="s">
        <v>3319</v>
      </c>
      <c r="B1064" t="s">
        <v>3320</v>
      </c>
      <c r="C1064" t="s">
        <v>3321</v>
      </c>
      <c r="D1064" t="s">
        <v>135</v>
      </c>
      <c r="E1064">
        <v>0</v>
      </c>
      <c r="X1064" t="s">
        <v>85</v>
      </c>
      <c r="Y1064" t="b">
        <v>1</v>
      </c>
    </row>
    <row r="1065" spans="1:25" x14ac:dyDescent="0.35">
      <c r="A1065" t="s">
        <v>3322</v>
      </c>
      <c r="B1065" t="s">
        <v>3323</v>
      </c>
      <c r="C1065" t="s">
        <v>3324</v>
      </c>
      <c r="D1065" t="s">
        <v>942</v>
      </c>
      <c r="E1065">
        <v>0</v>
      </c>
      <c r="X1065" t="s">
        <v>85</v>
      </c>
      <c r="Y1065" t="b">
        <v>1</v>
      </c>
    </row>
    <row r="1066" spans="1:25" x14ac:dyDescent="0.35">
      <c r="A1066" t="s">
        <v>3325</v>
      </c>
      <c r="B1066" t="s">
        <v>3326</v>
      </c>
      <c r="C1066" t="s">
        <v>3327</v>
      </c>
      <c r="D1066" t="s">
        <v>942</v>
      </c>
      <c r="E1066">
        <v>0</v>
      </c>
      <c r="X1066" t="s">
        <v>85</v>
      </c>
      <c r="Y1066" t="b">
        <v>1</v>
      </c>
    </row>
    <row r="1067" spans="1:25" x14ac:dyDescent="0.35">
      <c r="A1067" t="s">
        <v>3328</v>
      </c>
      <c r="B1067" t="s">
        <v>3329</v>
      </c>
      <c r="C1067" t="s">
        <v>3330</v>
      </c>
      <c r="D1067" t="s">
        <v>942</v>
      </c>
      <c r="E1067">
        <v>0</v>
      </c>
      <c r="X1067" t="s">
        <v>85</v>
      </c>
      <c r="Y1067" t="b">
        <v>1</v>
      </c>
    </row>
    <row r="1068" spans="1:25" x14ac:dyDescent="0.35">
      <c r="A1068" t="s">
        <v>3331</v>
      </c>
      <c r="B1068" t="s">
        <v>3332</v>
      </c>
      <c r="C1068" t="s">
        <v>3333</v>
      </c>
      <c r="D1068" t="s">
        <v>942</v>
      </c>
      <c r="E1068">
        <v>0</v>
      </c>
      <c r="X1068" t="s">
        <v>85</v>
      </c>
      <c r="Y1068" t="b">
        <v>1</v>
      </c>
    </row>
    <row r="1069" spans="1:25" x14ac:dyDescent="0.35">
      <c r="A1069" t="s">
        <v>3334</v>
      </c>
      <c r="B1069" t="s">
        <v>3335</v>
      </c>
      <c r="C1069" t="s">
        <v>3336</v>
      </c>
      <c r="D1069" t="s">
        <v>135</v>
      </c>
      <c r="E1069">
        <v>0</v>
      </c>
      <c r="X1069" t="s">
        <v>85</v>
      </c>
      <c r="Y1069" t="b">
        <v>1</v>
      </c>
    </row>
    <row r="1070" spans="1:25" x14ac:dyDescent="0.35">
      <c r="A1070" t="s">
        <v>3337</v>
      </c>
      <c r="B1070" t="s">
        <v>3338</v>
      </c>
      <c r="C1070" t="s">
        <v>3339</v>
      </c>
      <c r="D1070" t="s">
        <v>946</v>
      </c>
      <c r="E1070">
        <v>0</v>
      </c>
      <c r="X1070" t="s">
        <v>85</v>
      </c>
      <c r="Y1070" t="b">
        <v>1</v>
      </c>
    </row>
    <row r="1071" spans="1:25" x14ac:dyDescent="0.35">
      <c r="A1071" t="s">
        <v>3340</v>
      </c>
      <c r="B1071" t="s">
        <v>3341</v>
      </c>
      <c r="C1071" t="s">
        <v>3342</v>
      </c>
      <c r="D1071" t="s">
        <v>3210</v>
      </c>
      <c r="E1071">
        <v>0</v>
      </c>
      <c r="X1071" t="s">
        <v>85</v>
      </c>
      <c r="Y1071" t="b">
        <v>1</v>
      </c>
    </row>
    <row r="1072" spans="1:25" x14ac:dyDescent="0.35">
      <c r="A1072" t="s">
        <v>3343</v>
      </c>
      <c r="B1072" t="s">
        <v>3344</v>
      </c>
      <c r="C1072" t="s">
        <v>3345</v>
      </c>
      <c r="D1072" t="s">
        <v>3210</v>
      </c>
      <c r="E1072">
        <v>0</v>
      </c>
      <c r="X1072" t="s">
        <v>85</v>
      </c>
      <c r="Y1072" t="b">
        <v>1</v>
      </c>
    </row>
    <row r="1073" spans="1:25" x14ac:dyDescent="0.35">
      <c r="A1073" t="s">
        <v>3346</v>
      </c>
      <c r="B1073" t="s">
        <v>3347</v>
      </c>
      <c r="C1073" t="s">
        <v>3348</v>
      </c>
      <c r="D1073" t="s">
        <v>3349</v>
      </c>
      <c r="E1073">
        <v>0</v>
      </c>
      <c r="X1073" t="s">
        <v>85</v>
      </c>
      <c r="Y1073" t="b">
        <v>1</v>
      </c>
    </row>
    <row r="1074" spans="1:25" x14ac:dyDescent="0.35">
      <c r="A1074" t="s">
        <v>3350</v>
      </c>
      <c r="B1074" t="s">
        <v>3351</v>
      </c>
      <c r="C1074" t="s">
        <v>3352</v>
      </c>
      <c r="D1074" t="s">
        <v>942</v>
      </c>
      <c r="E1074">
        <v>0</v>
      </c>
      <c r="X1074" t="s">
        <v>85</v>
      </c>
      <c r="Y1074" t="b">
        <v>1</v>
      </c>
    </row>
  </sheetData>
  <autoFilter ref="A1:Z1" xr:uid="{00000000-0009-0000-0000-000002000000}"/>
  <conditionalFormatting sqref="A2:A1273">
    <cfRule type="expression" dxfId="1" priority="2">
      <formula>COUNTIF($A:$A,$A2)&gt;1</formula>
    </cfRule>
  </conditionalFormatting>
  <conditionalFormatting sqref="A2:Z1273">
    <cfRule type="expression" dxfId="0" priority="1">
      <formula>AND($Y2=TRUE,$I2="")</formula>
    </cfRule>
  </conditionalFormatting>
  <dataValidations count="9">
    <dataValidation type="list" allowBlank="1" showDropDown="1" sqref="F2:F1273" xr:uid="{00000000-0002-0000-0200-000000000000}">
      <formula1>Roles</formula1>
    </dataValidation>
    <dataValidation type="list" allowBlank="1" showDropDown="1" sqref="G2:G1273" xr:uid="{00000000-0002-0000-0200-000001000000}">
      <formula1>Domains</formula1>
    </dataValidation>
    <dataValidation type="list" allowBlank="1" showDropDown="1" sqref="H2:H1273" xr:uid="{00000000-0002-0000-0200-000002000000}">
      <formula1>Archetypes</formula1>
    </dataValidation>
    <dataValidation type="list" allowBlank="1" showDropDown="1" sqref="K2:K1273" xr:uid="{00000000-0002-0000-0200-000003000000}">
      <formula1>MorphClass</formula1>
    </dataValidation>
    <dataValidation type="list" allowBlank="1" showDropDown="1" sqref="L2:L1273" xr:uid="{00000000-0002-0000-0200-000004000000}">
      <formula1>SyntaxRole</formula1>
    </dataValidation>
    <dataValidation type="list" allowBlank="1" showDropDown="1" sqref="M2:M1273" xr:uid="{00000000-0002-0000-0200-000005000000}">
      <formula1>SemanticType</formula1>
    </dataValidation>
    <dataValidation type="list" allowBlank="1" showDropDown="1" sqref="N2:N1273" xr:uid="{00000000-0002-0000-0200-000006000000}">
      <formula1>Polarity</formula1>
    </dataValidation>
    <dataValidation type="list" allowBlank="1" showDropDown="1" sqref="O2:O1273" xr:uid="{00000000-0002-0000-0200-000007000000}">
      <formula1>Modality</formula1>
    </dataValidation>
    <dataValidation type="list" allowBlank="1" showDropDown="1" sqref="X2:X1273" xr:uid="{00000000-0002-0000-0200-000008000000}">
      <formula1>Status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8" customWidth="1"/>
    <col min="2" max="9" width="16" customWidth="1"/>
  </cols>
  <sheetData>
    <row r="1" spans="1:9" x14ac:dyDescent="0.35">
      <c r="A1" s="2" t="s">
        <v>3353</v>
      </c>
      <c r="B1" s="2" t="s">
        <v>88</v>
      </c>
      <c r="C1" s="2" t="s">
        <v>3354</v>
      </c>
      <c r="D1" s="2" t="s">
        <v>96</v>
      </c>
      <c r="E1" s="2" t="s">
        <v>3355</v>
      </c>
      <c r="F1" s="2" t="s">
        <v>3356</v>
      </c>
      <c r="G1" s="2" t="s">
        <v>3357</v>
      </c>
      <c r="H1" s="2" t="s">
        <v>3358</v>
      </c>
      <c r="I1" s="2" t="s">
        <v>118</v>
      </c>
    </row>
  </sheetData>
  <dataValidations count="2">
    <dataValidation type="list" allowBlank="1" sqref="B2:B2000" xr:uid="{00000000-0002-0000-0300-000000000000}">
      <formula1>OperatorType</formula1>
    </dataValidation>
    <dataValidation type="list" allowBlank="1" sqref="D2:D2000" xr:uid="{00000000-0002-0000-0300-000001000000}">
      <formula1>Associativity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6" customWidth="1"/>
    <col min="2" max="2" width="18" customWidth="1"/>
    <col min="3" max="3" width="28" customWidth="1"/>
    <col min="4" max="4" width="22" customWidth="1"/>
    <col min="5" max="7" width="18" customWidth="1"/>
    <col min="8" max="8" width="28" customWidth="1"/>
  </cols>
  <sheetData>
    <row r="1" spans="1:8" x14ac:dyDescent="0.35">
      <c r="A1" s="2" t="s">
        <v>3359</v>
      </c>
      <c r="B1" s="2" t="s">
        <v>3360</v>
      </c>
      <c r="C1" s="2" t="s">
        <v>3361</v>
      </c>
      <c r="D1" s="2" t="s">
        <v>3362</v>
      </c>
      <c r="E1" s="2" t="s">
        <v>3363</v>
      </c>
      <c r="F1" s="2" t="s">
        <v>3364</v>
      </c>
      <c r="G1" s="2" t="s">
        <v>3365</v>
      </c>
      <c r="H1" s="2" t="s">
        <v>118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"/>
  <sheetViews>
    <sheetView workbookViewId="0"/>
  </sheetViews>
  <sheetFormatPr defaultRowHeight="14.5" x14ac:dyDescent="0.35"/>
  <cols>
    <col min="1" max="1" width="18" customWidth="1"/>
    <col min="2" max="2" width="12" customWidth="1"/>
    <col min="3" max="7" width="24" customWidth="1"/>
  </cols>
  <sheetData>
    <row r="1" spans="1:7" x14ac:dyDescent="0.35">
      <c r="A1" s="2" t="s">
        <v>3366</v>
      </c>
      <c r="B1" s="2" t="s">
        <v>3367</v>
      </c>
      <c r="C1" s="2" t="s">
        <v>108</v>
      </c>
      <c r="D1" s="2" t="s">
        <v>3368</v>
      </c>
      <c r="E1" s="2" t="s">
        <v>3369</v>
      </c>
      <c r="F1" s="2" t="s">
        <v>3358</v>
      </c>
      <c r="G1" s="2" t="s">
        <v>118</v>
      </c>
    </row>
  </sheetData>
  <dataValidations count="1">
    <dataValidation type="list" allowBlank="1" sqref="B2:B2000" xr:uid="{00000000-0002-0000-0500-000000000000}">
      <formula1>MorphClass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"/>
  <sheetViews>
    <sheetView workbookViewId="0"/>
  </sheetViews>
  <sheetFormatPr defaultRowHeight="14.5" x14ac:dyDescent="0.35"/>
  <cols>
    <col min="1" max="1" width="18" customWidth="1"/>
    <col min="2" max="2" width="24" customWidth="1"/>
    <col min="3" max="3" width="10" customWidth="1"/>
    <col min="4" max="5" width="24" customWidth="1"/>
    <col min="6" max="6" width="16" customWidth="1"/>
    <col min="7" max="7" width="14" customWidth="1"/>
    <col min="8" max="8" width="12" customWidth="1"/>
    <col min="9" max="9" width="28" customWidth="1"/>
    <col min="10" max="10" width="10" customWidth="1"/>
    <col min="11" max="11" width="28" customWidth="1"/>
  </cols>
  <sheetData>
    <row r="1" spans="1:11" x14ac:dyDescent="0.35">
      <c r="A1" s="2" t="s">
        <v>3370</v>
      </c>
      <c r="B1" s="2" t="s">
        <v>108</v>
      </c>
      <c r="C1" s="2" t="s">
        <v>3371</v>
      </c>
      <c r="D1" s="2" t="s">
        <v>3372</v>
      </c>
      <c r="E1" s="2" t="s">
        <v>3373</v>
      </c>
      <c r="F1" s="2" t="s">
        <v>3374</v>
      </c>
      <c r="G1" s="2" t="s">
        <v>106</v>
      </c>
      <c r="H1" s="2" t="s">
        <v>3375</v>
      </c>
      <c r="I1" s="2" t="s">
        <v>3358</v>
      </c>
      <c r="J1" s="2" t="s">
        <v>84</v>
      </c>
      <c r="K1" s="2" t="s">
        <v>118</v>
      </c>
    </row>
  </sheetData>
  <dataValidations count="2">
    <dataValidation type="list" allowBlank="1" sqref="G2:G2000" xr:uid="{00000000-0002-0000-0600-000000000000}">
      <formula1>Domains</formula1>
    </dataValidation>
    <dataValidation type="list" allowBlank="1" sqref="J2:J2000" xr:uid="{00000000-0002-0000-0600-000001000000}">
      <formula1>Status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defaultRowHeight="14.5" x14ac:dyDescent="0.35"/>
  <cols>
    <col min="1" max="1" width="10" customWidth="1"/>
    <col min="2" max="2" width="18" customWidth="1"/>
    <col min="3" max="3" width="14" customWidth="1"/>
    <col min="4" max="5" width="16" customWidth="1"/>
    <col min="6" max="6" width="22" customWidth="1"/>
    <col min="7" max="7" width="28" customWidth="1"/>
  </cols>
  <sheetData>
    <row r="1" spans="1:7" x14ac:dyDescent="0.35">
      <c r="A1" s="2" t="s">
        <v>3376</v>
      </c>
      <c r="B1" s="2" t="s">
        <v>3377</v>
      </c>
      <c r="C1" s="2" t="s">
        <v>3378</v>
      </c>
      <c r="D1" s="2" t="s">
        <v>3379</v>
      </c>
      <c r="E1" s="2" t="s">
        <v>3380</v>
      </c>
      <c r="F1" s="2" t="s">
        <v>3381</v>
      </c>
      <c r="G1" s="2" t="s">
        <v>118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"/>
  <sheetViews>
    <sheetView workbookViewId="0"/>
  </sheetViews>
  <sheetFormatPr defaultRowHeight="14.5" x14ac:dyDescent="0.35"/>
  <cols>
    <col min="1" max="1" width="8" customWidth="1"/>
    <col min="2" max="2" width="16" customWidth="1"/>
    <col min="3" max="4" width="8" customWidth="1"/>
    <col min="5" max="5" width="28" customWidth="1"/>
  </cols>
  <sheetData>
    <row r="1" spans="1:5" x14ac:dyDescent="0.35">
      <c r="A1" s="2" t="s">
        <v>3382</v>
      </c>
      <c r="B1" s="2" t="s">
        <v>3383</v>
      </c>
      <c r="C1" s="2" t="s">
        <v>3384</v>
      </c>
      <c r="D1" s="2" t="s">
        <v>3385</v>
      </c>
      <c r="E1" s="2" t="s">
        <v>118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README</vt:lpstr>
      <vt:lpstr>Lookup</vt:lpstr>
      <vt:lpstr>Symbols</vt:lpstr>
      <vt:lpstr>Composition</vt:lpstr>
      <vt:lpstr>Phonology</vt:lpstr>
      <vt:lpstr>Morphology</vt:lpstr>
      <vt:lpstr>Lexicon</vt:lpstr>
      <vt:lpstr>Mappings</vt:lpstr>
      <vt:lpstr>Relations</vt:lpstr>
      <vt:lpstr>Dashboard</vt:lpstr>
      <vt:lpstr>Archetypes</vt:lpstr>
      <vt:lpstr>Associativity</vt:lpstr>
      <vt:lpstr>Domains</vt:lpstr>
      <vt:lpstr>Modality</vt:lpstr>
      <vt:lpstr>MorphClass</vt:lpstr>
      <vt:lpstr>OperatorType</vt:lpstr>
      <vt:lpstr>Polarity</vt:lpstr>
      <vt:lpstr>Roles</vt:lpstr>
      <vt:lpstr>SemanticType</vt:lpstr>
      <vt:lpstr>Status</vt:lpstr>
      <vt:lpstr>SyntaxRole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ElidorasCodex</cp:lastModifiedBy>
  <dcterms:created xsi:type="dcterms:W3CDTF">2025-09-25T05:10:24Z</dcterms:created>
  <dcterms:modified xsi:type="dcterms:W3CDTF">2025-09-25T06:53:19Z</dcterms:modified>
</cp:coreProperties>
</file>