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ertaadzakro/Downloads/"/>
    </mc:Choice>
  </mc:AlternateContent>
  <xr:revisionPtr revIDLastSave="0" documentId="13_ncr:1_{1D833D6E-5212-7943-ACF9-13937EC68352}" xr6:coauthVersionLast="47" xr6:coauthVersionMax="47" xr10:uidLastSave="{00000000-0000-0000-0000-000000000000}"/>
  <bookViews>
    <workbookView xWindow="0" yWindow="500" windowWidth="28800" windowHeight="17500" xr2:uid="{3C7051A4-AE1D-3D46-AD93-83AC89A32A0F}"/>
  </bookViews>
  <sheets>
    <sheet name="graph" sheetId="2" r:id="rId1"/>
    <sheet name="heap_runs" sheetId="1" r:id="rId2"/>
  </sheets>
  <calcPr calcId="0"/>
  <pivotCaches>
    <pivotCache cacheId="31" r:id="rId3"/>
  </pivotCaches>
</workbook>
</file>

<file path=xl/sharedStrings.xml><?xml version="1.0" encoding="utf-8"?>
<sst xmlns="http://schemas.openxmlformats.org/spreadsheetml/2006/main" count="73" uniqueCount="12">
  <si>
    <t>algorithm_name</t>
  </si>
  <si>
    <t>input_size</t>
  </si>
  <si>
    <t>trial</t>
  </si>
  <si>
    <t>time_ms</t>
  </si>
  <si>
    <t>memory_bytes</t>
  </si>
  <si>
    <t>timestamp</t>
  </si>
  <si>
    <t>heapInsert</t>
  </si>
  <si>
    <t>heapDispatch</t>
  </si>
  <si>
    <t>Row Labels</t>
  </si>
  <si>
    <t>Grand Total</t>
  </si>
  <si>
    <t>Column Labels</t>
  </si>
  <si>
    <t>Average of time_ms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</si>
</sst>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[heap_runs.xlsx]graph!PivotTable5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graph!$B$3:$B$4</c:f>
              <c:strCache>
                <c:ptCount val="1"/>
                <c:pt idx="0">
                  <c:v>heapDispatch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graph!$A$5:$A$11</c:f>
              <c:strCache>
                <c:ptCount val="6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  <c:pt idx="4">
                  <c:v>50000</c:v>
                </c:pt>
                <c:pt idx="5">
                  <c:v>100000</c:v>
                </c:pt>
              </c:strCache>
            </c:strRef>
          </c:cat>
          <c:val>
            <c:numRef>
              <c:f>graph!$B$5:$B$11</c:f>
              <c:numCache>
                <c:formatCode>General</c:formatCode>
                <c:ptCount val="6"/>
                <c:pt idx="0">
                  <c:v>8.276E-2</c:v>
                </c:pt>
                <c:pt idx="1">
                  <c:v>0.46579999999999994</c:v>
                </c:pt>
                <c:pt idx="2">
                  <c:v>0.87714000000000003</c:v>
                </c:pt>
                <c:pt idx="3">
                  <c:v>1.3648200000000001</c:v>
                </c:pt>
                <c:pt idx="4">
                  <c:v>9.0301799999999997</c:v>
                </c:pt>
                <c:pt idx="5">
                  <c:v>18.403379999999999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64-254F-9645-17C67108ED7D}"/>
            </c:ext>
          </c:extLst>
        </c:ser>
        <c:ser>
          <c:idx val="1"/>
          <c:order val="1"/>
          <c:tx>
            <c:strRef>
              <c:f>graph!$C$3:$C$4</c:f>
              <c:strCache>
                <c:ptCount val="1"/>
                <c:pt idx="0">
                  <c:v>heapInsert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graph!$A$5:$A$11</c:f>
              <c:strCache>
                <c:ptCount val="6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  <c:pt idx="4">
                  <c:v>50000</c:v>
                </c:pt>
                <c:pt idx="5">
                  <c:v>100000</c:v>
                </c:pt>
              </c:strCache>
            </c:strRef>
          </c:cat>
          <c:val>
            <c:numRef>
              <c:f>graph!$C$5:$C$11</c:f>
              <c:numCache>
                <c:formatCode>General</c:formatCode>
                <c:ptCount val="6"/>
                <c:pt idx="0">
                  <c:v>4.8239999999999998E-2</c:v>
                </c:pt>
                <c:pt idx="1">
                  <c:v>0.11674</c:v>
                </c:pt>
                <c:pt idx="2">
                  <c:v>0.35899999999999999</c:v>
                </c:pt>
                <c:pt idx="3">
                  <c:v>0.37331999999999999</c:v>
                </c:pt>
                <c:pt idx="4">
                  <c:v>1.1078399999999999</c:v>
                </c:pt>
                <c:pt idx="5">
                  <c:v>2.5320399999999998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64-254F-9645-17C67108E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1733392"/>
        <c:axId val="1512811296"/>
      </c:lineChart>
      <c:catAx>
        <c:axId val="1371733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Items(n)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811296"/>
        <c:crosses val="autoZero"/>
        <c:auto val="1"/>
        <c:lblAlgn val="ctr"/>
        <c:lblOffset val="100"/>
        <c:noMultiLvlLbl val="0"/>
      </c:catAx>
      <c:valAx>
        <c:axId val="15128112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</a:t>
                </a:r>
                <a:r>
                  <a:rPr lang="en-GB" baseline="0"/>
                  <a:t> Time(ms)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73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14</xdr:row>
      <xdr:rowOff>114300</xdr:rowOff>
    </xdr:from>
    <xdr:to>
      <xdr:col>4</xdr:col>
      <xdr:colOff>419100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C16E31-CE6F-529B-68CF-EB7245FF4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60.462133912035" createdVersion="8" refreshedVersion="8" minRefreshableVersion="3" recordCount="60" xr:uid="{B1082E26-CD01-DD42-B03E-CDB18CF2C17A}">
  <cacheSource type="worksheet">
    <worksheetSource name="Table1"/>
  </cacheSource>
  <cacheFields count="6">
    <cacheField name="algorithm_name" numFmtId="0">
      <sharedItems count="2">
        <s v="heapInsert"/>
        <s v="heapDispatch"/>
      </sharedItems>
    </cacheField>
    <cacheField name="input_size" numFmtId="0">
      <sharedItems containsSemiMixedTypes="0" containsString="0" containsNumber="1" containsInteger="1" minValue="100" maxValue="100000" count="6">
        <n v="100"/>
        <n v="1000"/>
        <n v="5000"/>
        <n v="10000"/>
        <n v="50000"/>
        <n v="100000"/>
      </sharedItems>
    </cacheField>
    <cacheField name="trial" numFmtId="0">
      <sharedItems containsSemiMixedTypes="0" containsString="0" containsNumber="1" containsInteger="1" minValue="1" maxValue="5"/>
    </cacheField>
    <cacheField name="time_ms" numFmtId="0">
      <sharedItems containsSemiMixedTypes="0" containsString="0" containsNumber="1" minValue="0.02" maxValue="19.301600000000001"/>
    </cacheField>
    <cacheField name="memory_bytes" numFmtId="0">
      <sharedItems containsSemiMixedTypes="0" containsString="0" containsNumber="1" containsInteger="1" minValue="0" maxValue="1735584"/>
    </cacheField>
    <cacheField name="timestamp" numFmtId="0">
      <sharedItems containsSemiMixedTypes="0" containsString="0" containsNumber="1" containsInteger="1" minValue="1787739484356" maxValue="17877394847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1"/>
    <n v="0.1095"/>
    <n v="524288"/>
    <n v="1787739484356"/>
  </r>
  <r>
    <x v="1"/>
    <x v="0"/>
    <n v="1"/>
    <n v="0.183"/>
    <n v="0"/>
    <n v="1787739484360"/>
  </r>
  <r>
    <x v="0"/>
    <x v="0"/>
    <n v="2"/>
    <n v="2.7199999999999998E-2"/>
    <n v="25384"/>
    <n v="1787739484362"/>
  </r>
  <r>
    <x v="1"/>
    <x v="0"/>
    <n v="2"/>
    <n v="9.4399999999999998E-2"/>
    <n v="25312"/>
    <n v="1787739484364"/>
  </r>
  <r>
    <x v="0"/>
    <x v="0"/>
    <n v="3"/>
    <n v="2.9000000000000001E-2"/>
    <n v="25384"/>
    <n v="1787739484366"/>
  </r>
  <r>
    <x v="1"/>
    <x v="0"/>
    <n v="3"/>
    <n v="8.2500000000000004E-2"/>
    <n v="0"/>
    <n v="1787739484369"/>
  </r>
  <r>
    <x v="0"/>
    <x v="0"/>
    <n v="4"/>
    <n v="3.6900000000000002E-2"/>
    <n v="25384"/>
    <n v="1787739484371"/>
  </r>
  <r>
    <x v="1"/>
    <x v="0"/>
    <n v="4"/>
    <n v="3.39E-2"/>
    <n v="0"/>
    <n v="1787739484373"/>
  </r>
  <r>
    <x v="0"/>
    <x v="0"/>
    <n v="5"/>
    <n v="3.8600000000000002E-2"/>
    <n v="25384"/>
    <n v="1787739484376"/>
  </r>
  <r>
    <x v="1"/>
    <x v="0"/>
    <n v="5"/>
    <n v="0.02"/>
    <n v="0"/>
    <n v="1787739484378"/>
  </r>
  <r>
    <x v="0"/>
    <x v="1"/>
    <n v="1"/>
    <n v="0.109"/>
    <n v="25384"/>
    <n v="1787739484382"/>
  </r>
  <r>
    <x v="1"/>
    <x v="1"/>
    <n v="1"/>
    <n v="0.29980000000000001"/>
    <n v="0"/>
    <n v="1787739484385"/>
  </r>
  <r>
    <x v="0"/>
    <x v="1"/>
    <n v="2"/>
    <n v="7.6499999999999999E-2"/>
    <n v="25384"/>
    <n v="1787739484387"/>
  </r>
  <r>
    <x v="1"/>
    <x v="1"/>
    <n v="2"/>
    <n v="0.90249999999999997"/>
    <n v="0"/>
    <n v="1787739484391"/>
  </r>
  <r>
    <x v="0"/>
    <x v="1"/>
    <n v="3"/>
    <n v="0.14699999999999999"/>
    <n v="25384"/>
    <n v="1787739484394"/>
  </r>
  <r>
    <x v="1"/>
    <x v="1"/>
    <n v="3"/>
    <n v="0.50219999999999998"/>
    <n v="0"/>
    <n v="1787739484396"/>
  </r>
  <r>
    <x v="0"/>
    <x v="1"/>
    <n v="4"/>
    <n v="0.13869999999999999"/>
    <n v="25384"/>
    <n v="1787739484399"/>
  </r>
  <r>
    <x v="1"/>
    <x v="1"/>
    <n v="4"/>
    <n v="0.48920000000000002"/>
    <n v="0"/>
    <n v="1787739484401"/>
  </r>
  <r>
    <x v="0"/>
    <x v="1"/>
    <n v="5"/>
    <n v="0.1125"/>
    <n v="25384"/>
    <n v="1787739484404"/>
  </r>
  <r>
    <x v="1"/>
    <x v="1"/>
    <n v="5"/>
    <n v="0.1353"/>
    <n v="0"/>
    <n v="1787739484407"/>
  </r>
  <r>
    <x v="0"/>
    <x v="2"/>
    <n v="1"/>
    <n v="0.32669999999999999"/>
    <n v="45880"/>
    <n v="1787739484411"/>
  </r>
  <r>
    <x v="1"/>
    <x v="2"/>
    <n v="1"/>
    <n v="0.71530000000000005"/>
    <n v="0"/>
    <n v="1787739484414"/>
  </r>
  <r>
    <x v="0"/>
    <x v="2"/>
    <n v="2"/>
    <n v="0.3039"/>
    <n v="45880"/>
    <n v="1787739484417"/>
  </r>
  <r>
    <x v="1"/>
    <x v="2"/>
    <n v="2"/>
    <n v="0.74119999999999997"/>
    <n v="0"/>
    <n v="1787739484420"/>
  </r>
  <r>
    <x v="0"/>
    <x v="2"/>
    <n v="3"/>
    <n v="0.33900000000000002"/>
    <n v="45880"/>
    <n v="1787739484423"/>
  </r>
  <r>
    <x v="1"/>
    <x v="2"/>
    <n v="3"/>
    <n v="0.72729999999999995"/>
    <n v="0"/>
    <n v="1787739484426"/>
  </r>
  <r>
    <x v="0"/>
    <x v="2"/>
    <n v="4"/>
    <n v="0.41389999999999999"/>
    <n v="45880"/>
    <n v="1787739484429"/>
  </r>
  <r>
    <x v="1"/>
    <x v="2"/>
    <n v="4"/>
    <n v="1.0663"/>
    <n v="0"/>
    <n v="1787739484432"/>
  </r>
  <r>
    <x v="0"/>
    <x v="2"/>
    <n v="5"/>
    <n v="0.41149999999999998"/>
    <n v="45880"/>
    <n v="1787739484435"/>
  </r>
  <r>
    <x v="1"/>
    <x v="2"/>
    <n v="5"/>
    <n v="1.1355999999999999"/>
    <n v="0"/>
    <n v="1787739484439"/>
  </r>
  <r>
    <x v="0"/>
    <x v="3"/>
    <n v="1"/>
    <n v="0.45729999999999998"/>
    <n v="86856"/>
    <n v="1787739484443"/>
  </r>
  <r>
    <x v="1"/>
    <x v="3"/>
    <n v="1"/>
    <n v="1.5193000000000001"/>
    <n v="0"/>
    <n v="1787739484447"/>
  </r>
  <r>
    <x v="0"/>
    <x v="3"/>
    <n v="2"/>
    <n v="0.41060000000000002"/>
    <n v="86856"/>
    <n v="1787739484450"/>
  </r>
  <r>
    <x v="1"/>
    <x v="3"/>
    <n v="2"/>
    <n v="1.4531000000000001"/>
    <n v="0"/>
    <n v="1787739484454"/>
  </r>
  <r>
    <x v="0"/>
    <x v="3"/>
    <n v="3"/>
    <n v="0.4531"/>
    <n v="86856"/>
    <n v="1787739484458"/>
  </r>
  <r>
    <x v="1"/>
    <x v="3"/>
    <n v="3"/>
    <n v="1.4413"/>
    <n v="0"/>
    <n v="1787739484462"/>
  </r>
  <r>
    <x v="0"/>
    <x v="3"/>
    <n v="4"/>
    <n v="0.27750000000000002"/>
    <n v="86856"/>
    <n v="1787739484465"/>
  </r>
  <r>
    <x v="1"/>
    <x v="3"/>
    <n v="4"/>
    <n v="1.2194"/>
    <n v="0"/>
    <n v="1787739484469"/>
  </r>
  <r>
    <x v="0"/>
    <x v="3"/>
    <n v="5"/>
    <n v="0.2681"/>
    <n v="86856"/>
    <n v="1787739484472"/>
  </r>
  <r>
    <x v="1"/>
    <x v="3"/>
    <n v="5"/>
    <n v="1.1910000000000001"/>
    <n v="0"/>
    <n v="1787739484476"/>
  </r>
  <r>
    <x v="0"/>
    <x v="4"/>
    <n v="1"/>
    <n v="1.2487999999999999"/>
    <n v="660344"/>
    <n v="1787739484482"/>
  </r>
  <r>
    <x v="1"/>
    <x v="4"/>
    <n v="1"/>
    <n v="9.3854000000000006"/>
    <n v="0"/>
    <n v="1787739484495"/>
  </r>
  <r>
    <x v="0"/>
    <x v="4"/>
    <n v="2"/>
    <n v="1.1354"/>
    <n v="663296"/>
    <n v="1787739484500"/>
  </r>
  <r>
    <x v="1"/>
    <x v="4"/>
    <n v="2"/>
    <n v="10.325900000000001"/>
    <n v="0"/>
    <n v="1787739484515"/>
  </r>
  <r>
    <x v="0"/>
    <x v="4"/>
    <n v="3"/>
    <n v="1.0218"/>
    <n v="664032"/>
    <n v="1787739484520"/>
  </r>
  <r>
    <x v="1"/>
    <x v="4"/>
    <n v="3"/>
    <n v="9.2895000000000003"/>
    <n v="0"/>
    <n v="1787739484533"/>
  </r>
  <r>
    <x v="0"/>
    <x v="4"/>
    <n v="4"/>
    <n v="1.085"/>
    <n v="664512"/>
    <n v="1787739484538"/>
  </r>
  <r>
    <x v="1"/>
    <x v="4"/>
    <n v="4"/>
    <n v="8.0747999999999998"/>
    <n v="0"/>
    <n v="1787739484550"/>
  </r>
  <r>
    <x v="0"/>
    <x v="4"/>
    <n v="5"/>
    <n v="1.0482"/>
    <n v="664816"/>
    <n v="1787739484554"/>
  </r>
  <r>
    <x v="1"/>
    <x v="4"/>
    <n v="5"/>
    <n v="8.0753000000000004"/>
    <n v="0"/>
    <n v="1787739484566"/>
  </r>
  <r>
    <x v="0"/>
    <x v="5"/>
    <n v="1"/>
    <n v="2.96"/>
    <n v="1376272"/>
    <n v="1787739484577"/>
  </r>
  <r>
    <x v="1"/>
    <x v="5"/>
    <n v="1"/>
    <n v="18.215900000000001"/>
    <n v="0"/>
    <n v="1787739484601"/>
  </r>
  <r>
    <x v="0"/>
    <x v="5"/>
    <n v="2"/>
    <n v="2.4641999999999999"/>
    <n v="1376272"/>
    <n v="1787739484612"/>
  </r>
  <r>
    <x v="1"/>
    <x v="5"/>
    <n v="2"/>
    <n v="17.886800000000001"/>
    <n v="0"/>
    <n v="1787739484634"/>
  </r>
  <r>
    <x v="0"/>
    <x v="5"/>
    <n v="3"/>
    <n v="2.1619999999999999"/>
    <n v="1735584"/>
    <n v="1787739484642"/>
  </r>
  <r>
    <x v="1"/>
    <x v="5"/>
    <n v="3"/>
    <n v="18.0473"/>
    <n v="0"/>
    <n v="1787739484665"/>
  </r>
  <r>
    <x v="0"/>
    <x v="5"/>
    <n v="4"/>
    <n v="2.2299000000000002"/>
    <n v="1712432"/>
    <n v="1787739484673"/>
  </r>
  <r>
    <x v="1"/>
    <x v="5"/>
    <n v="4"/>
    <n v="18.565300000000001"/>
    <n v="0"/>
    <n v="1787739484697"/>
  </r>
  <r>
    <x v="0"/>
    <x v="5"/>
    <n v="5"/>
    <n v="2.8441000000000001"/>
    <n v="1716224"/>
    <n v="1787739484706"/>
  </r>
  <r>
    <x v="1"/>
    <x v="5"/>
    <n v="5"/>
    <n v="19.301600000000001"/>
    <n v="0"/>
    <n v="17877394847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3F6A0-5779-F747-8C77-F352CD22A312}" name="PivotTable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1" firstHeaderRow="1" firstDataRow="2" firstDataCol="1"/>
  <pivotFields count="6">
    <pivotField axis="axisCol" showAll="0">
      <items count="3">
        <item x="1"/>
        <item x="0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Average of time_ms" fld="3" subtotal="average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4E20CF-DB13-954A-83DB-2E440993E2D5}" name="Table1" displayName="Table1" ref="A1:F61" totalsRowShown="0">
  <autoFilter ref="A1:F61" xr:uid="{894E20CF-DB13-954A-83DB-2E440993E2D5}"/>
  <tableColumns count="6">
    <tableColumn id="1" xr3:uid="{423EAC9F-BFB9-8C4C-9C47-950862BD3E23}" name="algorithm_name"/>
    <tableColumn id="2" xr3:uid="{3D14C484-3FBA-D841-B963-5FB9A9F639FB}" name="input_size"/>
    <tableColumn id="3" xr3:uid="{E95ACC64-6A25-174C-B8BD-2182F70CA2A4}" name="trial"/>
    <tableColumn id="4" xr3:uid="{7ABE6CB5-CCFC-2D47-95DF-40EADBFFCAED}" name="time_ms"/>
    <tableColumn id="5" xr3:uid="{301F8A5B-64F4-8949-B824-70FDAEA59687}" name="memory_bytes"/>
    <tableColumn id="6" xr3:uid="{824CF50A-D612-9347-932A-C7E6F21FB64B}" name="timestam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627B-00D9-8D42-B0C6-E11BE1408597}">
  <dimension ref="A3:D11"/>
  <sheetViews>
    <sheetView tabSelected="1" workbookViewId="0">
      <selection activeCell="D36" sqref="D36"/>
    </sheetView>
  </sheetViews>
  <sheetFormatPr baseColWidth="10" defaultRowHeight="16" x14ac:dyDescent="0.2"/>
  <cols>
    <col min="1" max="1" width="17.6640625" bestFit="1" customWidth="1"/>
    <col min="2" max="2" width="16" bestFit="1" customWidth="1"/>
    <col min="3" max="4" width="12.1640625" bestFit="1" customWidth="1"/>
  </cols>
  <sheetData>
    <row r="3" spans="1:4" x14ac:dyDescent="0.2">
      <c r="A3" s="1" t="s">
        <v>11</v>
      </c>
      <c r="B3" s="1" t="s">
        <v>10</v>
      </c>
    </row>
    <row r="4" spans="1:4" x14ac:dyDescent="0.2">
      <c r="A4" s="1" t="s">
        <v>8</v>
      </c>
      <c r="B4" t="s">
        <v>7</v>
      </c>
      <c r="C4" t="s">
        <v>6</v>
      </c>
      <c r="D4" t="s">
        <v>9</v>
      </c>
    </row>
    <row r="5" spans="1:4" x14ac:dyDescent="0.2">
      <c r="A5" s="2">
        <v>100</v>
      </c>
      <c r="B5">
        <v>8.276E-2</v>
      </c>
      <c r="C5">
        <v>4.8239999999999998E-2</v>
      </c>
      <c r="D5">
        <v>6.5500000000000003E-2</v>
      </c>
    </row>
    <row r="6" spans="1:4" x14ac:dyDescent="0.2">
      <c r="A6" s="2">
        <v>1000</v>
      </c>
      <c r="B6">
        <v>0.46579999999999994</v>
      </c>
      <c r="C6">
        <v>0.11674</v>
      </c>
      <c r="D6">
        <v>0.29126999999999992</v>
      </c>
    </row>
    <row r="7" spans="1:4" x14ac:dyDescent="0.2">
      <c r="A7" s="2">
        <v>5000</v>
      </c>
      <c r="B7">
        <v>0.87714000000000003</v>
      </c>
      <c r="C7">
        <v>0.35899999999999999</v>
      </c>
      <c r="D7">
        <v>0.61807000000000001</v>
      </c>
    </row>
    <row r="8" spans="1:4" x14ac:dyDescent="0.2">
      <c r="A8" s="2">
        <v>10000</v>
      </c>
      <c r="B8">
        <v>1.3648200000000001</v>
      </c>
      <c r="C8">
        <v>0.37331999999999999</v>
      </c>
      <c r="D8">
        <v>0.86907000000000001</v>
      </c>
    </row>
    <row r="9" spans="1:4" x14ac:dyDescent="0.2">
      <c r="A9" s="2">
        <v>50000</v>
      </c>
      <c r="B9">
        <v>9.0301799999999997</v>
      </c>
      <c r="C9">
        <v>1.1078399999999999</v>
      </c>
      <c r="D9">
        <v>5.0690100000000005</v>
      </c>
    </row>
    <row r="10" spans="1:4" x14ac:dyDescent="0.2">
      <c r="A10" s="2">
        <v>100000</v>
      </c>
      <c r="B10">
        <v>18.403379999999999</v>
      </c>
      <c r="C10">
        <v>2.5320399999999998</v>
      </c>
      <c r="D10">
        <v>10.46771</v>
      </c>
    </row>
    <row r="11" spans="1:4" x14ac:dyDescent="0.2">
      <c r="A11" s="2" t="s">
        <v>9</v>
      </c>
      <c r="B11">
        <v>5.0373466666666671</v>
      </c>
      <c r="C11">
        <v>0.75619666666666674</v>
      </c>
      <c r="D11">
        <v>2.8967716666666665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DF85-D04D-7047-9004-986167238B3B}">
  <dimension ref="A1:F61"/>
  <sheetViews>
    <sheetView topLeftCell="A2" workbookViewId="0">
      <selection sqref="A1:F61"/>
    </sheetView>
  </sheetViews>
  <sheetFormatPr baseColWidth="10" defaultRowHeight="16" x14ac:dyDescent="0.2"/>
  <cols>
    <col min="1" max="1" width="17" customWidth="1"/>
    <col min="2" max="2" width="11.83203125" customWidth="1"/>
    <col min="5" max="5" width="15.6640625" customWidth="1"/>
    <col min="6" max="6" width="12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100</v>
      </c>
      <c r="C2">
        <v>1</v>
      </c>
      <c r="D2">
        <v>0.1095</v>
      </c>
      <c r="E2">
        <v>524288</v>
      </c>
      <c r="F2">
        <v>1787739484356</v>
      </c>
    </row>
    <row r="3" spans="1:6" x14ac:dyDescent="0.2">
      <c r="A3" t="s">
        <v>7</v>
      </c>
      <c r="B3">
        <v>100</v>
      </c>
      <c r="C3">
        <v>1</v>
      </c>
      <c r="D3">
        <v>0.183</v>
      </c>
      <c r="E3">
        <v>0</v>
      </c>
      <c r="F3">
        <v>1787739484360</v>
      </c>
    </row>
    <row r="4" spans="1:6" x14ac:dyDescent="0.2">
      <c r="A4" t="s">
        <v>6</v>
      </c>
      <c r="B4">
        <v>100</v>
      </c>
      <c r="C4">
        <v>2</v>
      </c>
      <c r="D4">
        <v>2.7199999999999998E-2</v>
      </c>
      <c r="E4">
        <v>25384</v>
      </c>
      <c r="F4">
        <v>1787739484362</v>
      </c>
    </row>
    <row r="5" spans="1:6" x14ac:dyDescent="0.2">
      <c r="A5" t="s">
        <v>7</v>
      </c>
      <c r="B5">
        <v>100</v>
      </c>
      <c r="C5">
        <v>2</v>
      </c>
      <c r="D5">
        <v>9.4399999999999998E-2</v>
      </c>
      <c r="E5">
        <v>25312</v>
      </c>
      <c r="F5">
        <v>1787739484364</v>
      </c>
    </row>
    <row r="6" spans="1:6" x14ac:dyDescent="0.2">
      <c r="A6" t="s">
        <v>6</v>
      </c>
      <c r="B6">
        <v>100</v>
      </c>
      <c r="C6">
        <v>3</v>
      </c>
      <c r="D6">
        <v>2.9000000000000001E-2</v>
      </c>
      <c r="E6">
        <v>25384</v>
      </c>
      <c r="F6">
        <v>1787739484366</v>
      </c>
    </row>
    <row r="7" spans="1:6" x14ac:dyDescent="0.2">
      <c r="A7" t="s">
        <v>7</v>
      </c>
      <c r="B7">
        <v>100</v>
      </c>
      <c r="C7">
        <v>3</v>
      </c>
      <c r="D7">
        <v>8.2500000000000004E-2</v>
      </c>
      <c r="E7">
        <v>0</v>
      </c>
      <c r="F7">
        <v>1787739484369</v>
      </c>
    </row>
    <row r="8" spans="1:6" x14ac:dyDescent="0.2">
      <c r="A8" t="s">
        <v>6</v>
      </c>
      <c r="B8">
        <v>100</v>
      </c>
      <c r="C8">
        <v>4</v>
      </c>
      <c r="D8">
        <v>3.6900000000000002E-2</v>
      </c>
      <c r="E8">
        <v>25384</v>
      </c>
      <c r="F8">
        <v>1787739484371</v>
      </c>
    </row>
    <row r="9" spans="1:6" x14ac:dyDescent="0.2">
      <c r="A9" t="s">
        <v>7</v>
      </c>
      <c r="B9">
        <v>100</v>
      </c>
      <c r="C9">
        <v>4</v>
      </c>
      <c r="D9">
        <v>3.39E-2</v>
      </c>
      <c r="E9">
        <v>0</v>
      </c>
      <c r="F9">
        <v>1787739484373</v>
      </c>
    </row>
    <row r="10" spans="1:6" x14ac:dyDescent="0.2">
      <c r="A10" t="s">
        <v>6</v>
      </c>
      <c r="B10">
        <v>100</v>
      </c>
      <c r="C10">
        <v>5</v>
      </c>
      <c r="D10">
        <v>3.8600000000000002E-2</v>
      </c>
      <c r="E10">
        <v>25384</v>
      </c>
      <c r="F10">
        <v>1787739484376</v>
      </c>
    </row>
    <row r="11" spans="1:6" x14ac:dyDescent="0.2">
      <c r="A11" t="s">
        <v>7</v>
      </c>
      <c r="B11">
        <v>100</v>
      </c>
      <c r="C11">
        <v>5</v>
      </c>
      <c r="D11">
        <v>0.02</v>
      </c>
      <c r="E11">
        <v>0</v>
      </c>
      <c r="F11">
        <v>1787739484378</v>
      </c>
    </row>
    <row r="12" spans="1:6" x14ac:dyDescent="0.2">
      <c r="A12" t="s">
        <v>6</v>
      </c>
      <c r="B12">
        <v>1000</v>
      </c>
      <c r="C12">
        <v>1</v>
      </c>
      <c r="D12">
        <v>0.109</v>
      </c>
      <c r="E12">
        <v>25384</v>
      </c>
      <c r="F12">
        <v>1787739484382</v>
      </c>
    </row>
    <row r="13" spans="1:6" x14ac:dyDescent="0.2">
      <c r="A13" t="s">
        <v>7</v>
      </c>
      <c r="B13">
        <v>1000</v>
      </c>
      <c r="C13">
        <v>1</v>
      </c>
      <c r="D13">
        <v>0.29980000000000001</v>
      </c>
      <c r="E13">
        <v>0</v>
      </c>
      <c r="F13">
        <v>1787739484385</v>
      </c>
    </row>
    <row r="14" spans="1:6" x14ac:dyDescent="0.2">
      <c r="A14" t="s">
        <v>6</v>
      </c>
      <c r="B14">
        <v>1000</v>
      </c>
      <c r="C14">
        <v>2</v>
      </c>
      <c r="D14">
        <v>7.6499999999999999E-2</v>
      </c>
      <c r="E14">
        <v>25384</v>
      </c>
      <c r="F14">
        <v>1787739484387</v>
      </c>
    </row>
    <row r="15" spans="1:6" x14ac:dyDescent="0.2">
      <c r="A15" t="s">
        <v>7</v>
      </c>
      <c r="B15">
        <v>1000</v>
      </c>
      <c r="C15">
        <v>2</v>
      </c>
      <c r="D15">
        <v>0.90249999999999997</v>
      </c>
      <c r="E15">
        <v>0</v>
      </c>
      <c r="F15">
        <v>1787739484391</v>
      </c>
    </row>
    <row r="16" spans="1:6" x14ac:dyDescent="0.2">
      <c r="A16" t="s">
        <v>6</v>
      </c>
      <c r="B16">
        <v>1000</v>
      </c>
      <c r="C16">
        <v>3</v>
      </c>
      <c r="D16">
        <v>0.14699999999999999</v>
      </c>
      <c r="E16">
        <v>25384</v>
      </c>
      <c r="F16">
        <v>1787739484394</v>
      </c>
    </row>
    <row r="17" spans="1:6" x14ac:dyDescent="0.2">
      <c r="A17" t="s">
        <v>7</v>
      </c>
      <c r="B17">
        <v>1000</v>
      </c>
      <c r="C17">
        <v>3</v>
      </c>
      <c r="D17">
        <v>0.50219999999999998</v>
      </c>
      <c r="E17">
        <v>0</v>
      </c>
      <c r="F17">
        <v>1787739484396</v>
      </c>
    </row>
    <row r="18" spans="1:6" x14ac:dyDescent="0.2">
      <c r="A18" t="s">
        <v>6</v>
      </c>
      <c r="B18">
        <v>1000</v>
      </c>
      <c r="C18">
        <v>4</v>
      </c>
      <c r="D18">
        <v>0.13869999999999999</v>
      </c>
      <c r="E18">
        <v>25384</v>
      </c>
      <c r="F18">
        <v>1787739484399</v>
      </c>
    </row>
    <row r="19" spans="1:6" x14ac:dyDescent="0.2">
      <c r="A19" t="s">
        <v>7</v>
      </c>
      <c r="B19">
        <v>1000</v>
      </c>
      <c r="C19">
        <v>4</v>
      </c>
      <c r="D19">
        <v>0.48920000000000002</v>
      </c>
      <c r="E19">
        <v>0</v>
      </c>
      <c r="F19">
        <v>1787739484401</v>
      </c>
    </row>
    <row r="20" spans="1:6" x14ac:dyDescent="0.2">
      <c r="A20" t="s">
        <v>6</v>
      </c>
      <c r="B20">
        <v>1000</v>
      </c>
      <c r="C20">
        <v>5</v>
      </c>
      <c r="D20">
        <v>0.1125</v>
      </c>
      <c r="E20">
        <v>25384</v>
      </c>
      <c r="F20">
        <v>1787739484404</v>
      </c>
    </row>
    <row r="21" spans="1:6" x14ac:dyDescent="0.2">
      <c r="A21" t="s">
        <v>7</v>
      </c>
      <c r="B21">
        <v>1000</v>
      </c>
      <c r="C21">
        <v>5</v>
      </c>
      <c r="D21">
        <v>0.1353</v>
      </c>
      <c r="E21">
        <v>0</v>
      </c>
      <c r="F21">
        <v>1787739484407</v>
      </c>
    </row>
    <row r="22" spans="1:6" x14ac:dyDescent="0.2">
      <c r="A22" t="s">
        <v>6</v>
      </c>
      <c r="B22">
        <v>5000</v>
      </c>
      <c r="C22">
        <v>1</v>
      </c>
      <c r="D22">
        <v>0.32669999999999999</v>
      </c>
      <c r="E22">
        <v>45880</v>
      </c>
      <c r="F22">
        <v>1787739484411</v>
      </c>
    </row>
    <row r="23" spans="1:6" x14ac:dyDescent="0.2">
      <c r="A23" t="s">
        <v>7</v>
      </c>
      <c r="B23">
        <v>5000</v>
      </c>
      <c r="C23">
        <v>1</v>
      </c>
      <c r="D23">
        <v>0.71530000000000005</v>
      </c>
      <c r="E23">
        <v>0</v>
      </c>
      <c r="F23">
        <v>1787739484414</v>
      </c>
    </row>
    <row r="24" spans="1:6" x14ac:dyDescent="0.2">
      <c r="A24" t="s">
        <v>6</v>
      </c>
      <c r="B24">
        <v>5000</v>
      </c>
      <c r="C24">
        <v>2</v>
      </c>
      <c r="D24">
        <v>0.3039</v>
      </c>
      <c r="E24">
        <v>45880</v>
      </c>
      <c r="F24">
        <v>1787739484417</v>
      </c>
    </row>
    <row r="25" spans="1:6" x14ac:dyDescent="0.2">
      <c r="A25" t="s">
        <v>7</v>
      </c>
      <c r="B25">
        <v>5000</v>
      </c>
      <c r="C25">
        <v>2</v>
      </c>
      <c r="D25">
        <v>0.74119999999999997</v>
      </c>
      <c r="E25">
        <v>0</v>
      </c>
      <c r="F25">
        <v>1787739484420</v>
      </c>
    </row>
    <row r="26" spans="1:6" x14ac:dyDescent="0.2">
      <c r="A26" t="s">
        <v>6</v>
      </c>
      <c r="B26">
        <v>5000</v>
      </c>
      <c r="C26">
        <v>3</v>
      </c>
      <c r="D26">
        <v>0.33900000000000002</v>
      </c>
      <c r="E26">
        <v>45880</v>
      </c>
      <c r="F26">
        <v>1787739484423</v>
      </c>
    </row>
    <row r="27" spans="1:6" x14ac:dyDescent="0.2">
      <c r="A27" t="s">
        <v>7</v>
      </c>
      <c r="B27">
        <v>5000</v>
      </c>
      <c r="C27">
        <v>3</v>
      </c>
      <c r="D27">
        <v>0.72729999999999995</v>
      </c>
      <c r="E27">
        <v>0</v>
      </c>
      <c r="F27">
        <v>1787739484426</v>
      </c>
    </row>
    <row r="28" spans="1:6" x14ac:dyDescent="0.2">
      <c r="A28" t="s">
        <v>6</v>
      </c>
      <c r="B28">
        <v>5000</v>
      </c>
      <c r="C28">
        <v>4</v>
      </c>
      <c r="D28">
        <v>0.41389999999999999</v>
      </c>
      <c r="E28">
        <v>45880</v>
      </c>
      <c r="F28">
        <v>1787739484429</v>
      </c>
    </row>
    <row r="29" spans="1:6" x14ac:dyDescent="0.2">
      <c r="A29" t="s">
        <v>7</v>
      </c>
      <c r="B29">
        <v>5000</v>
      </c>
      <c r="C29">
        <v>4</v>
      </c>
      <c r="D29">
        <v>1.0663</v>
      </c>
      <c r="E29">
        <v>0</v>
      </c>
      <c r="F29">
        <v>1787739484432</v>
      </c>
    </row>
    <row r="30" spans="1:6" x14ac:dyDescent="0.2">
      <c r="A30" t="s">
        <v>6</v>
      </c>
      <c r="B30">
        <v>5000</v>
      </c>
      <c r="C30">
        <v>5</v>
      </c>
      <c r="D30">
        <v>0.41149999999999998</v>
      </c>
      <c r="E30">
        <v>45880</v>
      </c>
      <c r="F30">
        <v>1787739484435</v>
      </c>
    </row>
    <row r="31" spans="1:6" x14ac:dyDescent="0.2">
      <c r="A31" t="s">
        <v>7</v>
      </c>
      <c r="B31">
        <v>5000</v>
      </c>
      <c r="C31">
        <v>5</v>
      </c>
      <c r="D31">
        <v>1.1355999999999999</v>
      </c>
      <c r="E31">
        <v>0</v>
      </c>
      <c r="F31">
        <v>1787739484439</v>
      </c>
    </row>
    <row r="32" spans="1:6" x14ac:dyDescent="0.2">
      <c r="A32" t="s">
        <v>6</v>
      </c>
      <c r="B32">
        <v>10000</v>
      </c>
      <c r="C32">
        <v>1</v>
      </c>
      <c r="D32">
        <v>0.45729999999999998</v>
      </c>
      <c r="E32">
        <v>86856</v>
      </c>
      <c r="F32">
        <v>1787739484443</v>
      </c>
    </row>
    <row r="33" spans="1:6" x14ac:dyDescent="0.2">
      <c r="A33" t="s">
        <v>7</v>
      </c>
      <c r="B33">
        <v>10000</v>
      </c>
      <c r="C33">
        <v>1</v>
      </c>
      <c r="D33">
        <v>1.5193000000000001</v>
      </c>
      <c r="E33">
        <v>0</v>
      </c>
      <c r="F33">
        <v>1787739484447</v>
      </c>
    </row>
    <row r="34" spans="1:6" x14ac:dyDescent="0.2">
      <c r="A34" t="s">
        <v>6</v>
      </c>
      <c r="B34">
        <v>10000</v>
      </c>
      <c r="C34">
        <v>2</v>
      </c>
      <c r="D34">
        <v>0.41060000000000002</v>
      </c>
      <c r="E34">
        <v>86856</v>
      </c>
      <c r="F34">
        <v>1787739484450</v>
      </c>
    </row>
    <row r="35" spans="1:6" x14ac:dyDescent="0.2">
      <c r="A35" t="s">
        <v>7</v>
      </c>
      <c r="B35">
        <v>10000</v>
      </c>
      <c r="C35">
        <v>2</v>
      </c>
      <c r="D35">
        <v>1.4531000000000001</v>
      </c>
      <c r="E35">
        <v>0</v>
      </c>
      <c r="F35">
        <v>1787739484454</v>
      </c>
    </row>
    <row r="36" spans="1:6" x14ac:dyDescent="0.2">
      <c r="A36" t="s">
        <v>6</v>
      </c>
      <c r="B36">
        <v>10000</v>
      </c>
      <c r="C36">
        <v>3</v>
      </c>
      <c r="D36">
        <v>0.4531</v>
      </c>
      <c r="E36">
        <v>86856</v>
      </c>
      <c r="F36">
        <v>1787739484458</v>
      </c>
    </row>
    <row r="37" spans="1:6" x14ac:dyDescent="0.2">
      <c r="A37" t="s">
        <v>7</v>
      </c>
      <c r="B37">
        <v>10000</v>
      </c>
      <c r="C37">
        <v>3</v>
      </c>
      <c r="D37">
        <v>1.4413</v>
      </c>
      <c r="E37">
        <v>0</v>
      </c>
      <c r="F37">
        <v>1787739484462</v>
      </c>
    </row>
    <row r="38" spans="1:6" x14ac:dyDescent="0.2">
      <c r="A38" t="s">
        <v>6</v>
      </c>
      <c r="B38">
        <v>10000</v>
      </c>
      <c r="C38">
        <v>4</v>
      </c>
      <c r="D38">
        <v>0.27750000000000002</v>
      </c>
      <c r="E38">
        <v>86856</v>
      </c>
      <c r="F38">
        <v>1787739484465</v>
      </c>
    </row>
    <row r="39" spans="1:6" x14ac:dyDescent="0.2">
      <c r="A39" t="s">
        <v>7</v>
      </c>
      <c r="B39">
        <v>10000</v>
      </c>
      <c r="C39">
        <v>4</v>
      </c>
      <c r="D39">
        <v>1.2194</v>
      </c>
      <c r="E39">
        <v>0</v>
      </c>
      <c r="F39">
        <v>1787739484469</v>
      </c>
    </row>
    <row r="40" spans="1:6" x14ac:dyDescent="0.2">
      <c r="A40" t="s">
        <v>6</v>
      </c>
      <c r="B40">
        <v>10000</v>
      </c>
      <c r="C40">
        <v>5</v>
      </c>
      <c r="D40">
        <v>0.2681</v>
      </c>
      <c r="E40">
        <v>86856</v>
      </c>
      <c r="F40">
        <v>1787739484472</v>
      </c>
    </row>
    <row r="41" spans="1:6" x14ac:dyDescent="0.2">
      <c r="A41" t="s">
        <v>7</v>
      </c>
      <c r="B41">
        <v>10000</v>
      </c>
      <c r="C41">
        <v>5</v>
      </c>
      <c r="D41">
        <v>1.1910000000000001</v>
      </c>
      <c r="E41">
        <v>0</v>
      </c>
      <c r="F41">
        <v>1787739484476</v>
      </c>
    </row>
    <row r="42" spans="1:6" x14ac:dyDescent="0.2">
      <c r="A42" t="s">
        <v>6</v>
      </c>
      <c r="B42">
        <v>50000</v>
      </c>
      <c r="C42">
        <v>1</v>
      </c>
      <c r="D42">
        <v>1.2487999999999999</v>
      </c>
      <c r="E42">
        <v>660344</v>
      </c>
      <c r="F42">
        <v>1787739484482</v>
      </c>
    </row>
    <row r="43" spans="1:6" x14ac:dyDescent="0.2">
      <c r="A43" t="s">
        <v>7</v>
      </c>
      <c r="B43">
        <v>50000</v>
      </c>
      <c r="C43">
        <v>1</v>
      </c>
      <c r="D43">
        <v>9.3854000000000006</v>
      </c>
      <c r="E43">
        <v>0</v>
      </c>
      <c r="F43">
        <v>1787739484495</v>
      </c>
    </row>
    <row r="44" spans="1:6" x14ac:dyDescent="0.2">
      <c r="A44" t="s">
        <v>6</v>
      </c>
      <c r="B44">
        <v>50000</v>
      </c>
      <c r="C44">
        <v>2</v>
      </c>
      <c r="D44">
        <v>1.1354</v>
      </c>
      <c r="E44">
        <v>663296</v>
      </c>
      <c r="F44">
        <v>1787739484500</v>
      </c>
    </row>
    <row r="45" spans="1:6" x14ac:dyDescent="0.2">
      <c r="A45" t="s">
        <v>7</v>
      </c>
      <c r="B45">
        <v>50000</v>
      </c>
      <c r="C45">
        <v>2</v>
      </c>
      <c r="D45">
        <v>10.325900000000001</v>
      </c>
      <c r="E45">
        <v>0</v>
      </c>
      <c r="F45">
        <v>1787739484515</v>
      </c>
    </row>
    <row r="46" spans="1:6" x14ac:dyDescent="0.2">
      <c r="A46" t="s">
        <v>6</v>
      </c>
      <c r="B46">
        <v>50000</v>
      </c>
      <c r="C46">
        <v>3</v>
      </c>
      <c r="D46">
        <v>1.0218</v>
      </c>
      <c r="E46">
        <v>664032</v>
      </c>
      <c r="F46">
        <v>1787739484520</v>
      </c>
    </row>
    <row r="47" spans="1:6" x14ac:dyDescent="0.2">
      <c r="A47" t="s">
        <v>7</v>
      </c>
      <c r="B47">
        <v>50000</v>
      </c>
      <c r="C47">
        <v>3</v>
      </c>
      <c r="D47">
        <v>9.2895000000000003</v>
      </c>
      <c r="E47">
        <v>0</v>
      </c>
      <c r="F47">
        <v>1787739484533</v>
      </c>
    </row>
    <row r="48" spans="1:6" x14ac:dyDescent="0.2">
      <c r="A48" t="s">
        <v>6</v>
      </c>
      <c r="B48">
        <v>50000</v>
      </c>
      <c r="C48">
        <v>4</v>
      </c>
      <c r="D48">
        <v>1.085</v>
      </c>
      <c r="E48">
        <v>664512</v>
      </c>
      <c r="F48">
        <v>1787739484538</v>
      </c>
    </row>
    <row r="49" spans="1:6" x14ac:dyDescent="0.2">
      <c r="A49" t="s">
        <v>7</v>
      </c>
      <c r="B49">
        <v>50000</v>
      </c>
      <c r="C49">
        <v>4</v>
      </c>
      <c r="D49">
        <v>8.0747999999999998</v>
      </c>
      <c r="E49">
        <v>0</v>
      </c>
      <c r="F49">
        <v>1787739484550</v>
      </c>
    </row>
    <row r="50" spans="1:6" x14ac:dyDescent="0.2">
      <c r="A50" t="s">
        <v>6</v>
      </c>
      <c r="B50">
        <v>50000</v>
      </c>
      <c r="C50">
        <v>5</v>
      </c>
      <c r="D50">
        <v>1.0482</v>
      </c>
      <c r="E50">
        <v>664816</v>
      </c>
      <c r="F50">
        <v>1787739484554</v>
      </c>
    </row>
    <row r="51" spans="1:6" x14ac:dyDescent="0.2">
      <c r="A51" t="s">
        <v>7</v>
      </c>
      <c r="B51">
        <v>50000</v>
      </c>
      <c r="C51">
        <v>5</v>
      </c>
      <c r="D51">
        <v>8.0753000000000004</v>
      </c>
      <c r="E51">
        <v>0</v>
      </c>
      <c r="F51">
        <v>1787739484566</v>
      </c>
    </row>
    <row r="52" spans="1:6" x14ac:dyDescent="0.2">
      <c r="A52" t="s">
        <v>6</v>
      </c>
      <c r="B52">
        <v>100000</v>
      </c>
      <c r="C52">
        <v>1</v>
      </c>
      <c r="D52">
        <v>2.96</v>
      </c>
      <c r="E52">
        <v>1376272</v>
      </c>
      <c r="F52">
        <v>1787739484577</v>
      </c>
    </row>
    <row r="53" spans="1:6" x14ac:dyDescent="0.2">
      <c r="A53" t="s">
        <v>7</v>
      </c>
      <c r="B53">
        <v>100000</v>
      </c>
      <c r="C53">
        <v>1</v>
      </c>
      <c r="D53">
        <v>18.215900000000001</v>
      </c>
      <c r="E53">
        <v>0</v>
      </c>
      <c r="F53">
        <v>1787739484601</v>
      </c>
    </row>
    <row r="54" spans="1:6" x14ac:dyDescent="0.2">
      <c r="A54" t="s">
        <v>6</v>
      </c>
      <c r="B54">
        <v>100000</v>
      </c>
      <c r="C54">
        <v>2</v>
      </c>
      <c r="D54">
        <v>2.4641999999999999</v>
      </c>
      <c r="E54">
        <v>1376272</v>
      </c>
      <c r="F54">
        <v>1787739484612</v>
      </c>
    </row>
    <row r="55" spans="1:6" x14ac:dyDescent="0.2">
      <c r="A55" t="s">
        <v>7</v>
      </c>
      <c r="B55">
        <v>100000</v>
      </c>
      <c r="C55">
        <v>2</v>
      </c>
      <c r="D55">
        <v>17.886800000000001</v>
      </c>
      <c r="E55">
        <v>0</v>
      </c>
      <c r="F55">
        <v>1787739484634</v>
      </c>
    </row>
    <row r="56" spans="1:6" x14ac:dyDescent="0.2">
      <c r="A56" t="s">
        <v>6</v>
      </c>
      <c r="B56">
        <v>100000</v>
      </c>
      <c r="C56">
        <v>3</v>
      </c>
      <c r="D56">
        <v>2.1619999999999999</v>
      </c>
      <c r="E56">
        <v>1735584</v>
      </c>
      <c r="F56">
        <v>1787739484642</v>
      </c>
    </row>
    <row r="57" spans="1:6" x14ac:dyDescent="0.2">
      <c r="A57" t="s">
        <v>7</v>
      </c>
      <c r="B57">
        <v>100000</v>
      </c>
      <c r="C57">
        <v>3</v>
      </c>
      <c r="D57">
        <v>18.0473</v>
      </c>
      <c r="E57">
        <v>0</v>
      </c>
      <c r="F57">
        <v>1787739484665</v>
      </c>
    </row>
    <row r="58" spans="1:6" x14ac:dyDescent="0.2">
      <c r="A58" t="s">
        <v>6</v>
      </c>
      <c r="B58">
        <v>100000</v>
      </c>
      <c r="C58">
        <v>4</v>
      </c>
      <c r="D58">
        <v>2.2299000000000002</v>
      </c>
      <c r="E58">
        <v>1712432</v>
      </c>
      <c r="F58">
        <v>1787739484673</v>
      </c>
    </row>
    <row r="59" spans="1:6" x14ac:dyDescent="0.2">
      <c r="A59" t="s">
        <v>7</v>
      </c>
      <c r="B59">
        <v>100000</v>
      </c>
      <c r="C59">
        <v>4</v>
      </c>
      <c r="D59">
        <v>18.565300000000001</v>
      </c>
      <c r="E59">
        <v>0</v>
      </c>
      <c r="F59">
        <v>1787739484697</v>
      </c>
    </row>
    <row r="60" spans="1:6" x14ac:dyDescent="0.2">
      <c r="A60" t="s">
        <v>6</v>
      </c>
      <c r="B60">
        <v>100000</v>
      </c>
      <c r="C60">
        <v>5</v>
      </c>
      <c r="D60">
        <v>2.8441000000000001</v>
      </c>
      <c r="E60">
        <v>1716224</v>
      </c>
      <c r="F60">
        <v>1787739484706</v>
      </c>
    </row>
    <row r="61" spans="1:6" x14ac:dyDescent="0.2">
      <c r="A61" t="s">
        <v>7</v>
      </c>
      <c r="B61">
        <v>100000</v>
      </c>
      <c r="C61">
        <v>5</v>
      </c>
      <c r="D61">
        <v>19.301600000000001</v>
      </c>
      <c r="E61">
        <v>0</v>
      </c>
      <c r="F61">
        <v>1787739484731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</vt:lpstr>
      <vt:lpstr>heap_runs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Alberta Elikplim ADZAKRO</cp:lastModifiedBy>
  <dcterms:created xsi:type="dcterms:W3CDTF">2026-08-26T10:35:32Z</dcterms:created>
  <dcterms:modified xsi:type="dcterms:W3CDTF">2026-08-26T11:37:47Z</dcterms:modified>
</cp:coreProperties>
</file>