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D" sheetId="1" r:id="rId4"/>
  </sheets>
  <externalReferences>
    <externalReference r:id="rId5"/>
  </externalReferences>
  <definedNames>
    <definedName name="Agenciamiento_naviero">[1]BD!#REF!</definedName>
    <definedName name="Gestion_administrativa">[1]BD!#REF!</definedName>
  </definedNames>
  <calcPr/>
  <extLst>
    <ext uri="GoogleSheetsCustomDataVersion2">
      <go:sheetsCustomData xmlns:go="http://customooxmlschemas.google.com/" r:id="rId6" roundtripDataChecksum="Bh4wplppvNaQ/eYlQR/TElZd+kjqbUgenPlrsN7ymLI="/>
    </ext>
  </extLst>
</workbook>
</file>

<file path=xl/sharedStrings.xml><?xml version="1.0" encoding="utf-8"?>
<sst xmlns="http://schemas.openxmlformats.org/spreadsheetml/2006/main" count="47" uniqueCount="47">
  <si>
    <t>INDICADOR DE GESTIÓN:</t>
  </si>
  <si>
    <t>ÍNDICE DE CUMPLIMIENTO DE OBJETIVOS TED</t>
  </si>
  <si>
    <t>FÓRMULA:</t>
  </si>
  <si>
    <t>(OBJETIVOS CUMPLIDOS) / (OBJETIVOS PLANTEADOS) X 100</t>
  </si>
  <si>
    <t>AÑO:</t>
  </si>
  <si>
    <t>META:</t>
  </si>
  <si>
    <t>FRECUENCIA:</t>
  </si>
  <si>
    <t>MENSUAL</t>
  </si>
  <si>
    <t>RESULTADO: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</si>
  <si>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</si>
  <si>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</si>
  <si>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</si>
  <si>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</si>
  <si>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</si>
  <si>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</si>
  <si>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</si>
  <si>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</si>
  <si>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</si>
  <si>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</si>
  <si>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</si>
  <si>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</si>
  <si>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GRÁFICO</t>
  </si>
  <si>
    <t>ANÁLISIS Y EVALUACIÓN DE DATOS:</t>
  </si>
  <si>
    <t>MES</t>
  </si>
  <si>
    <t>OBJETIVOS CUMPLIDOS</t>
  </si>
  <si>
    <t>OBJETIVOS PLANTEADOS</t>
  </si>
  <si>
    <t xml:space="preserve">META </t>
  </si>
  <si>
    <t xml:space="preserve">%CUMPLIMIENTO </t>
  </si>
  <si>
    <t xml:space="preserve">OBSERVACIONES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</si>
  <si>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</si>
  <si>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</si>
  <si>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</si>
  <si>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</si>
  <si>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</si>
  <si>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</si>
  <si>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</si>
  <si>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</si>
  <si>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</si>
  <si>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</si>
  <si>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</si>
  <si>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</si>
  <si>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REPORTADO POR:</t>
  </si>
  <si>
    <t>NOMBRE Y APELLIDO:</t>
  </si>
  <si>
    <t>ROSANNY MALAVÉ</t>
  </si>
  <si>
    <t>CARGO:</t>
  </si>
  <si>
    <t>ANALISTA TED</t>
  </si>
  <si>
    <t>ÚLT. FECHA DE ACTUALIZ.: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</si>
</sst>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1.0"/>
      <color theme="1"/>
      <name val="Calibri"/>
      <scheme val="minor"/>
    </font>
    <font>
      <sz val="12.0"/>
      <color theme="1"/>
      <name val="Arial"/>
    </font>
    <font>
      <b/>
      <sz val="14.0"/>
      <color theme="1"/>
      <name val="Arial"/>
    </font>
    <font/>
    <font>
      <sz val="14.0"/>
      <color theme="1"/>
      <name val="Arial"/>
    </font>
    <font>
      <sz val="14.0"/>
      <color rgb="FFFFC000"/>
      <name val="Arial"/>
    </font>
    <font>
      <b/>
      <sz val="14.0"/>
      <color rgb="FFFFFFFF"/>
      <name val="Arial"/>
    </font>
    <font>
      <sz val="14.0"/>
      <color theme="1"/>
      <name val="Calibri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theme="0"/>
      <name val="Arial"/>
    </font>
    <font>
      <sz val="10.0"/>
      <color theme="1"/>
      <name val="Arial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4">
    <border/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bottom style="thin">
        <color theme="1"/>
      </bottom>
    </border>
    <border>
      <right style="thin">
        <color theme="1"/>
      </right>
      <bottom style="thin">
        <color theme="1"/>
      </bottom>
    </border>
    <border>
      <top style="thin">
        <color theme="1"/>
      </top>
    </border>
    <border>
      <left style="thin">
        <color theme="1"/>
      </left>
    </border>
    <border>
      <right style="thin">
        <color theme="1"/>
      </right>
    </border>
    <border>
      <bottom style="thin">
        <color theme="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1" fillId="0" fontId="4" numFmtId="0" xfId="0" applyAlignment="1" applyBorder="1" applyFont="1">
      <alignment horizontal="center" vertical="center"/>
    </xf>
    <xf borderId="1" fillId="0" fontId="4" numFmtId="9" xfId="0" applyAlignment="1" applyBorder="1" applyFont="1" applyNumberFormat="1">
      <alignment horizontal="center" shrinkToFit="0" vertical="center" wrapText="1"/>
    </xf>
    <xf borderId="0" fillId="0" fontId="4" numFmtId="0" xfId="0" applyFont="1"/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6" fillId="0" fontId="4" numFmtId="9" xfId="0" applyAlignment="1" applyBorder="1" applyFont="1" applyNumberFormat="1">
      <alignment horizontal="center" vertical="center"/>
    </xf>
    <xf borderId="6" fillId="0" fontId="4" numFmtId="2" xfId="0" applyAlignment="1" applyBorder="1" applyFont="1" applyNumberFormat="1">
      <alignment horizontal="center" vertical="center"/>
    </xf>
    <xf borderId="0" fillId="0" fontId="8" numFmtId="0" xfId="0" applyFont="1"/>
    <xf borderId="1" fillId="0" fontId="2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6" fillId="2" fontId="11" numFmtId="0" xfId="0" applyAlignment="1" applyBorder="1" applyFill="1" applyFont="1">
      <alignment horizontal="center" shrinkToFit="0" vertical="center" wrapText="1"/>
    </xf>
    <xf borderId="6" fillId="2" fontId="11" numFmtId="9" xfId="0" applyAlignment="1" applyBorder="1" applyFill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6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3" fillId="2" fontId="11" numFmtId="9" xfId="0" applyAlignment="1" applyBorder="1" applyFill="1" applyFont="1" applyNumberFormat="1">
      <alignment horizontal="center" shrinkToFit="0" vertical="center" wrapText="1"/>
    </xf>
    <xf borderId="13" fillId="2" fontId="11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Font="1"/>
    <xf borderId="0" fillId="0" fontId="12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Cumplimiento del Plan de Formación Interno</a:t>
            </a:r>
          </a:p>
        </c:rich>
      </c:tx>
      <c:layout>
        <c:manualLayout>
          <c:xMode val="edge"/>
          <c:yMode val="edge"/>
          <c:x val="0.2792046361029424"/>
          <c:y val="0.02630342494854707"/>
        </c:manualLayout>
      </c:layout>
      <c:overlay val="0"/>
    </c:title>
    <c:plotArea>
      <c:layout/>
      <c:areaChart>
        <c:grouping val="standard"/>
        <c:ser>
          <c:idx val="0"/>
          <c:order val="0"/>
          <c:tx>
            <c:v>% CUMPLIMIENTO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TED!$A$24:$A$35</c:f>
            </c:strRef>
          </c:cat>
          <c:val>
            <c:numRef>
              <c:f>TED!$H$24:$H$35</c:f>
              <c:numCache/>
            </c:numRef>
          </c:val>
          <c:smooth val="0"/>
        </c:ser>
        <c:axId val="1529974997"/>
        <c:axId val="15785513"/>
      </c:areaChart>
      <c:catAx>
        <c:axId val="1529974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85513"/>
      </c:catAx>
      <c:valAx>
        <c:axId val="15785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99749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619125</xdr:colOff>
      <xdr:row>11</xdr:row>
      <xdr:rowOff>171450</xdr:rowOff>
    </xdr:from>
    <xdr:ext cx="10344150" cy="3695700"/>
    <xdr:graphicFrame>
      <xdr:nvGraphicFramePr>
        <xdr:cNvPr id="35755029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AsesorCalidad\Escritorio\INDICADORES\SHA%20-%20FICHA%20DE%20INDICADOR%20LIST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D"/>
      <sheetName val="Sistema Integrado de Gestión "/>
      <sheetName val="Dirección"/>
      <sheetName val="Negocios"/>
      <sheetName val=" Capacitación "/>
      <sheetName val="Servicio Técnico"/>
      <sheetName val="Administración"/>
      <sheetName val="Recursos Humanos"/>
      <sheetName val="Gestión Ambiental"/>
      <sheetName val="Seguridad y Salud en el Trabajo"/>
      <sheetName val="Transformación y Estrategia D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10.0"/>
    <col customWidth="1" min="3" max="5" width="20.14"/>
    <col customWidth="1" min="6" max="6" width="21.29"/>
    <col customWidth="1" min="7" max="14" width="20.14"/>
    <col customWidth="1" min="15" max="26" width="3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2" t="s">
        <v>0</v>
      </c>
      <c r="B2" s="3"/>
      <c r="C2" s="4"/>
      <c r="D2" s="5" t="s">
        <v>1</v>
      </c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7.5" customHeight="1">
      <c r="A4" s="2" t="s">
        <v>2</v>
      </c>
      <c r="B4" s="3"/>
      <c r="C4" s="4"/>
      <c r="D4" s="5" t="s">
        <v>3</v>
      </c>
      <c r="E4" s="3"/>
      <c r="F4" s="3"/>
      <c r="G4" s="3"/>
      <c r="H4" s="3"/>
      <c r="I4" s="3"/>
      <c r="J4" s="3"/>
      <c r="K4" s="3"/>
      <c r="L4" s="3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7"/>
      <c r="B5" s="8"/>
      <c r="C5" s="7"/>
      <c r="D5" s="7"/>
      <c r="E5" s="9"/>
      <c r="F5" s="9"/>
      <c r="G5" s="9"/>
      <c r="H5" s="9"/>
      <c r="I5" s="10"/>
      <c r="J5" s="10"/>
      <c r="K5" s="10"/>
      <c r="L5" s="10"/>
      <c r="M5" s="10"/>
      <c r="N5" s="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1.25" customHeight="1">
      <c r="A6" s="2" t="s">
        <v>4</v>
      </c>
      <c r="B6" s="4"/>
      <c r="C6" s="11">
        <v>2026.0</v>
      </c>
      <c r="D6" s="4"/>
      <c r="E6" s="10"/>
      <c r="F6" s="2" t="s">
        <v>5</v>
      </c>
      <c r="G6" s="4"/>
      <c r="H6" s="12">
        <v>0.9</v>
      </c>
      <c r="I6" s="4"/>
      <c r="J6" s="10"/>
      <c r="K6" s="2" t="s">
        <v>6</v>
      </c>
      <c r="L6" s="4"/>
      <c r="M6" s="11" t="s">
        <v>7</v>
      </c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9"/>
      <c r="B7" s="1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4" t="s">
        <v>8</v>
      </c>
      <c r="B8" s="15"/>
      <c r="C8" s="16" t="s">
        <v>9</v>
      </c>
      <c r="D8" s="16" t="s">
        <v>10</v>
      </c>
      <c r="E8" s="16" t="s">
        <v>11</v>
      </c>
      <c r="F8" s="16" t="s">
        <v>12</v>
      </c>
      <c r="G8" s="16" t="s">
        <v>13</v>
      </c>
      <c r="H8" s="16" t="s">
        <v>14</v>
      </c>
      <c r="I8" s="16" t="s">
        <v>15</v>
      </c>
      <c r="J8" s="16" t="s">
        <v>16</v>
      </c>
      <c r="K8" s="16" t="s">
        <v>17</v>
      </c>
      <c r="L8" s="16" t="s">
        <v>18</v>
      </c>
      <c r="M8" s="16" t="s">
        <v>19</v>
      </c>
      <c r="N8" s="16" t="s">
        <v>20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7"/>
      <c r="B9" s="18"/>
      <c r="C9" s="19"/>
      <c r="D9" s="20"/>
      <c r="E9" s="19"/>
      <c r="F9" s="20"/>
      <c r="G9" s="19"/>
      <c r="H9" s="19"/>
      <c r="I9" s="19"/>
      <c r="J9" s="20"/>
      <c r="K9" s="19"/>
      <c r="L9" s="19"/>
      <c r="M9" s="20"/>
      <c r="N9" s="2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1"/>
      <c r="B10" s="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22" t="s">
        <v>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1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25"/>
      <c r="N13" s="2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25"/>
      <c r="N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25"/>
      <c r="N15" s="2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25"/>
      <c r="N16" s="2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5"/>
      <c r="N17" s="2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5"/>
      <c r="N18" s="2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5"/>
      <c r="N19" s="2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88.5" customHeight="1">
      <c r="A20" s="1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21"/>
      <c r="B21" s="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0" customHeight="1">
      <c r="A22" s="28" t="s">
        <v>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0.5" customHeight="1">
      <c r="A23" s="29" t="s">
        <v>23</v>
      </c>
      <c r="B23" s="4"/>
      <c r="C23" s="30" t="s">
        <v>24</v>
      </c>
      <c r="D23" s="30" t="s">
        <v>25</v>
      </c>
      <c r="E23" s="31" t="s">
        <v>26</v>
      </c>
      <c r="F23" s="30" t="s">
        <v>27</v>
      </c>
      <c r="G23" s="29" t="s">
        <v>28</v>
      </c>
      <c r="H23" s="3"/>
      <c r="I23" s="3"/>
      <c r="J23" s="3"/>
      <c r="K23" s="3"/>
      <c r="L23" s="3"/>
      <c r="M23" s="3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32" t="s">
        <v>29</v>
      </c>
      <c r="B24" s="4"/>
      <c r="C24" s="33"/>
      <c r="D24" s="33"/>
      <c r="E24" s="34">
        <v>0.9</v>
      </c>
      <c r="F24" s="34" t="str">
        <f t="shared" ref="F24:F35" si="1">IFERROR(C24/D24," ")</f>
        <v> </v>
      </c>
      <c r="G24" s="35"/>
      <c r="H24" s="3"/>
      <c r="I24" s="3"/>
      <c r="J24" s="3"/>
      <c r="K24" s="3"/>
      <c r="L24" s="3"/>
      <c r="M24" s="3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32" t="s">
        <v>30</v>
      </c>
      <c r="B25" s="4"/>
      <c r="C25" s="36"/>
      <c r="D25" s="36"/>
      <c r="E25" s="34">
        <v>0.9</v>
      </c>
      <c r="F25" s="34" t="str">
        <f t="shared" si="1"/>
        <v> </v>
      </c>
      <c r="G25" s="35"/>
      <c r="H25" s="3"/>
      <c r="I25" s="3"/>
      <c r="J25" s="3"/>
      <c r="K25" s="3"/>
      <c r="L25" s="3"/>
      <c r="M25" s="3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32" t="s">
        <v>31</v>
      </c>
      <c r="B26" s="4"/>
      <c r="C26" s="33"/>
      <c r="D26" s="33"/>
      <c r="E26" s="34">
        <v>0.9</v>
      </c>
      <c r="F26" s="34" t="str">
        <f t="shared" si="1"/>
        <v> </v>
      </c>
      <c r="G26" s="37"/>
      <c r="H26" s="3"/>
      <c r="I26" s="3"/>
      <c r="J26" s="3"/>
      <c r="K26" s="3"/>
      <c r="L26" s="3"/>
      <c r="M26" s="3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32" t="s">
        <v>32</v>
      </c>
      <c r="B27" s="4"/>
      <c r="C27" s="36"/>
      <c r="D27" s="36"/>
      <c r="E27" s="34">
        <v>0.9</v>
      </c>
      <c r="F27" s="34" t="str">
        <f t="shared" si="1"/>
        <v> </v>
      </c>
      <c r="G27" s="35"/>
      <c r="H27" s="3"/>
      <c r="I27" s="3"/>
      <c r="J27" s="3"/>
      <c r="K27" s="3"/>
      <c r="L27" s="3"/>
      <c r="M27" s="3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32" t="s">
        <v>33</v>
      </c>
      <c r="B28" s="4"/>
      <c r="C28" s="33"/>
      <c r="D28" s="33"/>
      <c r="E28" s="34">
        <v>0.9</v>
      </c>
      <c r="F28" s="34" t="str">
        <f t="shared" si="1"/>
        <v> </v>
      </c>
      <c r="G28" s="37"/>
      <c r="H28" s="3"/>
      <c r="I28" s="3"/>
      <c r="J28" s="3"/>
      <c r="K28" s="3"/>
      <c r="L28" s="3"/>
      <c r="M28" s="3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32" t="s">
        <v>34</v>
      </c>
      <c r="B29" s="4"/>
      <c r="C29" s="38">
        <v>16.0</v>
      </c>
      <c r="D29" s="38">
        <v>16.0</v>
      </c>
      <c r="E29" s="34">
        <v>0.9</v>
      </c>
      <c r="F29" s="34">
        <f t="shared" si="1"/>
        <v>1</v>
      </c>
      <c r="G29" s="37"/>
      <c r="H29" s="3"/>
      <c r="I29" s="3"/>
      <c r="J29" s="3"/>
      <c r="K29" s="3"/>
      <c r="L29" s="3"/>
      <c r="M29" s="3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32" t="s">
        <v>35</v>
      </c>
      <c r="B30" s="4"/>
      <c r="C30" s="39">
        <v>6.0</v>
      </c>
      <c r="D30" s="39">
        <v>6.0</v>
      </c>
      <c r="E30" s="34">
        <v>0.9</v>
      </c>
      <c r="F30" s="34">
        <f t="shared" si="1"/>
        <v>1</v>
      </c>
      <c r="G30" s="35"/>
      <c r="H30" s="3"/>
      <c r="I30" s="3"/>
      <c r="J30" s="3"/>
      <c r="K30" s="3"/>
      <c r="L30" s="3"/>
      <c r="M30" s="3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32" t="s">
        <v>36</v>
      </c>
      <c r="B31" s="4"/>
      <c r="C31" s="39">
        <v>1.0</v>
      </c>
      <c r="D31" s="39">
        <v>1.0</v>
      </c>
      <c r="E31" s="34">
        <v>0.9</v>
      </c>
      <c r="F31" s="34">
        <f t="shared" si="1"/>
        <v>1</v>
      </c>
      <c r="G31" s="35"/>
      <c r="H31" s="3"/>
      <c r="I31" s="3"/>
      <c r="J31" s="3"/>
      <c r="K31" s="3"/>
      <c r="L31" s="3"/>
      <c r="M31" s="3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40" t="s">
        <v>37</v>
      </c>
      <c r="B32" s="4"/>
      <c r="C32" s="33"/>
      <c r="D32" s="33"/>
      <c r="E32" s="34">
        <v>0.9</v>
      </c>
      <c r="F32" s="34" t="str">
        <f t="shared" si="1"/>
        <v> </v>
      </c>
      <c r="G32" s="37"/>
      <c r="H32" s="3"/>
      <c r="I32" s="3"/>
      <c r="J32" s="3"/>
      <c r="K32" s="3"/>
      <c r="L32" s="3"/>
      <c r="M32" s="3"/>
      <c r="N32" s="4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30.0" customHeight="1">
      <c r="A33" s="32" t="s">
        <v>38</v>
      </c>
      <c r="B33" s="4"/>
      <c r="C33" s="33"/>
      <c r="D33" s="33"/>
      <c r="E33" s="34">
        <v>0.9</v>
      </c>
      <c r="F33" s="34" t="str">
        <f t="shared" si="1"/>
        <v> </v>
      </c>
      <c r="G33" s="37"/>
      <c r="H33" s="3"/>
      <c r="I33" s="3"/>
      <c r="J33" s="3"/>
      <c r="K33" s="3"/>
      <c r="L33" s="3"/>
      <c r="M33" s="3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32" t="s">
        <v>39</v>
      </c>
      <c r="B34" s="4"/>
      <c r="C34" s="42"/>
      <c r="D34" s="42"/>
      <c r="E34" s="34">
        <v>0.9</v>
      </c>
      <c r="F34" s="34" t="str">
        <f t="shared" si="1"/>
        <v> </v>
      </c>
      <c r="G34" s="43"/>
      <c r="H34" s="3"/>
      <c r="I34" s="3"/>
      <c r="J34" s="3"/>
      <c r="K34" s="3"/>
      <c r="L34" s="3"/>
      <c r="M34" s="3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32" t="s">
        <v>40</v>
      </c>
      <c r="B35" s="4"/>
      <c r="C35" s="42"/>
      <c r="D35" s="42"/>
      <c r="E35" s="34">
        <v>0.9</v>
      </c>
      <c r="F35" s="34" t="str">
        <f t="shared" si="1"/>
        <v> </v>
      </c>
      <c r="G35" s="43"/>
      <c r="H35" s="3"/>
      <c r="I35" s="3"/>
      <c r="J35" s="3"/>
      <c r="K35" s="3"/>
      <c r="L35" s="3"/>
      <c r="M35" s="3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44"/>
      <c r="B36" s="44"/>
      <c r="C36" s="45"/>
      <c r="D36" s="45"/>
      <c r="E36" s="46"/>
      <c r="F36" s="47"/>
      <c r="G36" s="48"/>
      <c r="H36" s="48"/>
      <c r="I36" s="48"/>
      <c r="J36" s="48"/>
      <c r="K36" s="48"/>
      <c r="L36" s="48"/>
      <c r="M36" s="48"/>
      <c r="N36" s="4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44"/>
      <c r="B37" s="44"/>
      <c r="C37" s="45"/>
      <c r="D37" s="45"/>
      <c r="E37" s="46"/>
      <c r="F37" s="47"/>
      <c r="G37" s="48"/>
      <c r="H37" s="48"/>
      <c r="I37" s="48"/>
      <c r="J37" s="48"/>
      <c r="K37" s="48"/>
      <c r="L37" s="48"/>
      <c r="M37" s="48"/>
      <c r="N37" s="4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44"/>
      <c r="B38" s="44"/>
      <c r="C38" s="45"/>
      <c r="D38" s="45"/>
      <c r="E38" s="46"/>
      <c r="F38" s="47"/>
      <c r="G38" s="48"/>
      <c r="H38" s="48"/>
      <c r="I38" s="48"/>
      <c r="J38" s="48"/>
      <c r="K38" s="48"/>
      <c r="L38" s="48"/>
      <c r="M38" s="48"/>
      <c r="N38" s="4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E39" s="2" t="s">
        <v>41</v>
      </c>
      <c r="F39" s="3"/>
      <c r="G39" s="3"/>
      <c r="H39" s="3"/>
      <c r="I39" s="3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E40" s="49" t="s">
        <v>42</v>
      </c>
      <c r="F40" s="3"/>
      <c r="G40" s="4"/>
      <c r="H40" s="50" t="s">
        <v>43</v>
      </c>
      <c r="I40" s="3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E41" s="49" t="s">
        <v>44</v>
      </c>
      <c r="F41" s="3"/>
      <c r="G41" s="4"/>
      <c r="H41" s="51" t="s">
        <v>45</v>
      </c>
      <c r="I41" s="3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E42" s="49" t="s">
        <v>46</v>
      </c>
      <c r="F42" s="3"/>
      <c r="G42" s="4"/>
      <c r="H42" s="52">
        <v>46268.0</v>
      </c>
      <c r="I42" s="3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/>
    <row r="44" ht="19.5" customHeight="1">
      <c r="A44" s="53"/>
      <c r="B44" s="53"/>
      <c r="C44" s="53"/>
      <c r="D44" s="53"/>
      <c r="E44" s="53"/>
      <c r="F44" s="53"/>
      <c r="G44" s="53"/>
      <c r="H44" s="53"/>
      <c r="I44" s="54"/>
      <c r="J44" s="53"/>
      <c r="K44" s="55"/>
      <c r="L44" s="55"/>
      <c r="M44" s="55"/>
      <c r="N44" s="55"/>
      <c r="O44" s="56"/>
      <c r="P44" s="57"/>
      <c r="Q44" s="57"/>
      <c r="R44" s="57"/>
      <c r="S44" s="57"/>
      <c r="T44" s="57"/>
      <c r="U44" s="57"/>
      <c r="V44" s="57"/>
      <c r="W44" s="57"/>
    </row>
    <row r="45" ht="19.5" customHeight="1">
      <c r="A45" s="53"/>
      <c r="B45" s="53"/>
      <c r="C45" s="53"/>
      <c r="D45" s="53"/>
      <c r="E45" s="53"/>
      <c r="F45" s="53"/>
      <c r="G45" s="53"/>
      <c r="H45" s="53"/>
      <c r="I45" s="54"/>
      <c r="J45" s="53"/>
      <c r="K45" s="55"/>
      <c r="L45" s="55"/>
      <c r="M45" s="55"/>
      <c r="N45" s="55"/>
      <c r="O45" s="56"/>
      <c r="P45" s="57"/>
      <c r="Q45" s="57"/>
      <c r="R45" s="57"/>
      <c r="S45" s="57"/>
      <c r="T45" s="57"/>
      <c r="U45" s="57"/>
      <c r="V45" s="57"/>
      <c r="W45" s="57"/>
    </row>
    <row r="46" ht="19.5" customHeight="1">
      <c r="A46" s="53"/>
      <c r="B46" s="53"/>
      <c r="C46" s="53"/>
      <c r="D46" s="53"/>
      <c r="E46" s="53"/>
      <c r="F46" s="53"/>
      <c r="G46" s="53"/>
      <c r="H46" s="53"/>
      <c r="I46" s="54"/>
      <c r="J46" s="53"/>
      <c r="K46" s="55"/>
      <c r="L46" s="55"/>
      <c r="M46" s="55"/>
      <c r="N46" s="55"/>
      <c r="O46" s="56"/>
      <c r="P46" s="57"/>
      <c r="Q46" s="57"/>
      <c r="R46" s="57"/>
      <c r="S46" s="57"/>
      <c r="T46" s="57"/>
      <c r="U46" s="57"/>
      <c r="V46" s="57"/>
      <c r="W46" s="57"/>
    </row>
    <row r="47" ht="19.5" customHeight="1">
      <c r="A47" s="53"/>
      <c r="B47" s="53"/>
      <c r="C47" s="53"/>
      <c r="D47" s="53"/>
      <c r="E47" s="53"/>
      <c r="F47" s="53"/>
      <c r="G47" s="53"/>
      <c r="H47" s="53"/>
      <c r="I47" s="54"/>
      <c r="J47" s="53"/>
      <c r="K47" s="55"/>
      <c r="L47" s="55"/>
      <c r="M47" s="55"/>
      <c r="N47" s="55"/>
      <c r="O47" s="56"/>
      <c r="P47" s="57"/>
      <c r="Q47" s="57"/>
      <c r="R47" s="57"/>
      <c r="S47" s="57"/>
      <c r="T47" s="57"/>
      <c r="U47" s="57"/>
      <c r="V47" s="57"/>
      <c r="W47" s="57"/>
    </row>
    <row r="48" ht="19.5" customHeight="1">
      <c r="A48" s="53"/>
      <c r="B48" s="53"/>
      <c r="C48" s="53"/>
      <c r="D48" s="53"/>
      <c r="E48" s="53"/>
      <c r="F48" s="53"/>
      <c r="G48" s="53"/>
      <c r="H48" s="53"/>
      <c r="I48" s="54"/>
      <c r="J48" s="53"/>
      <c r="K48" s="55"/>
      <c r="L48" s="55"/>
      <c r="M48" s="55"/>
      <c r="N48" s="55"/>
      <c r="O48" s="56"/>
      <c r="P48" s="57"/>
      <c r="Q48" s="57"/>
      <c r="R48" s="57"/>
      <c r="S48" s="57"/>
      <c r="T48" s="57"/>
      <c r="U48" s="57"/>
      <c r="V48" s="57"/>
      <c r="W48" s="57"/>
    </row>
    <row r="49" ht="19.5" customHeight="1">
      <c r="A49" s="53"/>
      <c r="B49" s="53"/>
      <c r="C49" s="53"/>
      <c r="D49" s="53"/>
      <c r="E49" s="53"/>
      <c r="F49" s="53"/>
      <c r="G49" s="53"/>
      <c r="H49" s="53"/>
      <c r="I49" s="54"/>
      <c r="J49" s="53"/>
      <c r="K49" s="55"/>
      <c r="L49" s="55"/>
      <c r="M49" s="55"/>
      <c r="N49" s="55"/>
      <c r="O49" s="56"/>
      <c r="P49" s="57"/>
      <c r="Q49" s="57"/>
      <c r="R49" s="57"/>
      <c r="S49" s="57"/>
      <c r="T49" s="57"/>
      <c r="U49" s="57"/>
      <c r="V49" s="57"/>
      <c r="W49" s="57"/>
    </row>
    <row r="50" ht="19.5" customHeight="1">
      <c r="A50" s="53"/>
      <c r="B50" s="53"/>
      <c r="C50" s="53"/>
      <c r="D50" s="53"/>
      <c r="E50" s="53"/>
      <c r="F50" s="53"/>
      <c r="G50" s="53"/>
      <c r="H50" s="53"/>
      <c r="I50" s="54"/>
      <c r="J50" s="53"/>
      <c r="K50" s="55"/>
      <c r="L50" s="55"/>
      <c r="M50" s="55"/>
      <c r="N50" s="55"/>
      <c r="O50" s="56"/>
      <c r="P50" s="57"/>
      <c r="Q50" s="57"/>
      <c r="R50" s="57"/>
      <c r="S50" s="57"/>
      <c r="T50" s="57"/>
      <c r="U50" s="57"/>
      <c r="V50" s="57"/>
      <c r="W50" s="57"/>
    </row>
    <row r="51" ht="19.5" customHeight="1">
      <c r="A51" s="53"/>
      <c r="B51" s="53"/>
      <c r="C51" s="53"/>
      <c r="D51" s="53"/>
      <c r="E51" s="53"/>
      <c r="F51" s="53"/>
      <c r="G51" s="53"/>
      <c r="H51" s="53"/>
      <c r="I51" s="54"/>
      <c r="J51" s="53"/>
      <c r="K51" s="55"/>
      <c r="L51" s="55"/>
      <c r="M51" s="55"/>
      <c r="N51" s="55"/>
      <c r="O51" s="56"/>
      <c r="P51" s="57"/>
      <c r="Q51" s="57"/>
      <c r="R51" s="57"/>
      <c r="S51" s="57"/>
      <c r="T51" s="57"/>
      <c r="U51" s="57"/>
      <c r="V51" s="57"/>
      <c r="W51" s="57"/>
    </row>
    <row r="52" ht="19.5" customHeight="1">
      <c r="A52" s="53"/>
      <c r="B52" s="53"/>
      <c r="C52" s="53"/>
      <c r="D52" s="53"/>
      <c r="E52" s="53"/>
      <c r="F52" s="53"/>
      <c r="G52" s="53"/>
      <c r="H52" s="53"/>
      <c r="I52" s="54"/>
      <c r="J52" s="53"/>
      <c r="K52" s="55"/>
      <c r="L52" s="55"/>
      <c r="M52" s="55"/>
      <c r="N52" s="55"/>
      <c r="O52" s="56"/>
      <c r="P52" s="57"/>
      <c r="Q52" s="57"/>
      <c r="R52" s="57"/>
      <c r="S52" s="57"/>
      <c r="T52" s="57"/>
      <c r="U52" s="57"/>
      <c r="V52" s="57"/>
      <c r="W52" s="57"/>
    </row>
    <row r="53" ht="19.5" customHeight="1">
      <c r="A53" s="53"/>
      <c r="B53" s="53"/>
      <c r="C53" s="53"/>
      <c r="D53" s="53"/>
      <c r="E53" s="53"/>
      <c r="F53" s="53"/>
      <c r="G53" s="53"/>
      <c r="H53" s="53"/>
      <c r="I53" s="54"/>
      <c r="J53" s="53"/>
      <c r="K53" s="55"/>
      <c r="L53" s="55"/>
      <c r="M53" s="55"/>
      <c r="N53" s="55"/>
      <c r="O53" s="56"/>
      <c r="P53" s="57"/>
      <c r="Q53" s="57"/>
      <c r="R53" s="57"/>
      <c r="S53" s="57"/>
      <c r="T53" s="57"/>
      <c r="U53" s="57"/>
      <c r="V53" s="57"/>
      <c r="W53" s="57"/>
    </row>
    <row r="54" ht="19.5" customHeight="1">
      <c r="A54" s="53"/>
      <c r="B54" s="53"/>
      <c r="C54" s="53"/>
      <c r="D54" s="53"/>
      <c r="E54" s="53"/>
      <c r="F54" s="53"/>
      <c r="G54" s="53"/>
      <c r="H54" s="53"/>
      <c r="I54" s="54"/>
      <c r="J54" s="53"/>
      <c r="K54" s="55"/>
      <c r="L54" s="55"/>
      <c r="M54" s="55"/>
      <c r="N54" s="55"/>
      <c r="O54" s="56"/>
      <c r="P54" s="57"/>
      <c r="Q54" s="57"/>
      <c r="R54" s="57"/>
      <c r="S54" s="57"/>
      <c r="T54" s="57"/>
      <c r="U54" s="57"/>
      <c r="V54" s="57"/>
      <c r="W54" s="57"/>
    </row>
    <row r="55" ht="19.5" customHeight="1">
      <c r="A55" s="53"/>
      <c r="B55" s="53"/>
      <c r="C55" s="53"/>
      <c r="D55" s="53"/>
      <c r="E55" s="53"/>
      <c r="F55" s="53"/>
      <c r="G55" s="53"/>
      <c r="H55" s="53"/>
      <c r="I55" s="54"/>
      <c r="J55" s="53"/>
      <c r="K55" s="55"/>
      <c r="L55" s="55"/>
      <c r="M55" s="55"/>
      <c r="N55" s="55"/>
      <c r="O55" s="56"/>
      <c r="P55" s="57"/>
      <c r="Q55" s="57"/>
      <c r="R55" s="57"/>
      <c r="S55" s="57"/>
      <c r="T55" s="57"/>
      <c r="U55" s="57"/>
      <c r="V55" s="57"/>
      <c r="W55" s="57"/>
    </row>
    <row r="56" ht="19.5" customHeight="1">
      <c r="A56" s="53"/>
      <c r="B56" s="53"/>
      <c r="C56" s="53"/>
      <c r="D56" s="53"/>
      <c r="E56" s="53"/>
      <c r="F56" s="53"/>
      <c r="G56" s="53"/>
      <c r="H56" s="53"/>
      <c r="I56" s="54"/>
      <c r="J56" s="53"/>
      <c r="K56" s="55"/>
      <c r="L56" s="55"/>
      <c r="M56" s="55"/>
      <c r="N56" s="55"/>
      <c r="O56" s="56"/>
      <c r="P56" s="57"/>
      <c r="Q56" s="57"/>
      <c r="R56" s="57"/>
      <c r="S56" s="57"/>
      <c r="T56" s="57"/>
      <c r="U56" s="57"/>
      <c r="V56" s="57"/>
      <c r="W56" s="57"/>
    </row>
    <row r="57" ht="19.5" customHeight="1">
      <c r="A57" s="53"/>
      <c r="B57" s="53"/>
      <c r="C57" s="53"/>
      <c r="D57" s="53"/>
      <c r="E57" s="53"/>
      <c r="F57" s="53"/>
      <c r="G57" s="53"/>
      <c r="H57" s="53"/>
      <c r="I57" s="54"/>
      <c r="J57" s="53"/>
      <c r="K57" s="55"/>
      <c r="L57" s="55"/>
      <c r="M57" s="55"/>
      <c r="N57" s="55"/>
      <c r="O57" s="56"/>
      <c r="P57" s="57"/>
      <c r="Q57" s="57"/>
      <c r="R57" s="57"/>
      <c r="S57" s="57"/>
      <c r="T57" s="57"/>
      <c r="U57" s="57"/>
      <c r="V57" s="57"/>
      <c r="W57" s="57"/>
    </row>
    <row r="58" ht="19.5" customHeight="1">
      <c r="A58" s="53"/>
      <c r="B58" s="53"/>
      <c r="C58" s="53"/>
      <c r="D58" s="53"/>
      <c r="E58" s="53"/>
      <c r="F58" s="53"/>
      <c r="G58" s="53"/>
      <c r="H58" s="53"/>
      <c r="I58" s="54"/>
      <c r="J58" s="53"/>
      <c r="K58" s="55"/>
      <c r="L58" s="55"/>
      <c r="M58" s="55"/>
      <c r="N58" s="55"/>
      <c r="O58" s="56"/>
      <c r="P58" s="57"/>
      <c r="Q58" s="57"/>
      <c r="R58" s="57"/>
      <c r="S58" s="57"/>
      <c r="T58" s="57"/>
      <c r="U58" s="57"/>
      <c r="V58" s="57"/>
      <c r="W58" s="57"/>
    </row>
    <row r="59" ht="19.5" customHeight="1">
      <c r="A59" s="53"/>
      <c r="B59" s="53"/>
      <c r="C59" s="53"/>
      <c r="D59" s="53"/>
      <c r="E59" s="53"/>
      <c r="F59" s="53"/>
      <c r="G59" s="53"/>
      <c r="H59" s="53"/>
      <c r="I59" s="54"/>
      <c r="J59" s="53"/>
      <c r="K59" s="55"/>
      <c r="L59" s="55"/>
      <c r="M59" s="55"/>
      <c r="N59" s="55"/>
      <c r="O59" s="56"/>
      <c r="P59" s="57"/>
      <c r="Q59" s="57"/>
      <c r="R59" s="57"/>
      <c r="S59" s="57"/>
      <c r="T59" s="57"/>
      <c r="U59" s="57"/>
      <c r="V59" s="57"/>
      <c r="W59" s="57"/>
    </row>
    <row r="60" ht="19.5" customHeight="1">
      <c r="A60" s="53"/>
      <c r="B60" s="53"/>
      <c r="C60" s="53"/>
      <c r="D60" s="53"/>
      <c r="E60" s="53"/>
      <c r="F60" s="53"/>
      <c r="G60" s="53"/>
      <c r="H60" s="53"/>
      <c r="I60" s="54"/>
      <c r="J60" s="53"/>
      <c r="K60" s="55"/>
      <c r="L60" s="55"/>
      <c r="M60" s="55"/>
      <c r="N60" s="55"/>
      <c r="O60" s="56"/>
      <c r="P60" s="57"/>
      <c r="Q60" s="57"/>
      <c r="R60" s="57"/>
      <c r="S60" s="57"/>
      <c r="T60" s="57"/>
      <c r="U60" s="57"/>
      <c r="V60" s="57"/>
      <c r="W60" s="57"/>
    </row>
    <row r="61" ht="15.0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E40:G40"/>
    <mergeCell ref="H40:J40"/>
    <mergeCell ref="E41:G41"/>
    <mergeCell ref="H41:J41"/>
    <mergeCell ref="E42:G42"/>
    <mergeCell ref="H42:J42"/>
    <mergeCell ref="G30:N30"/>
    <mergeCell ref="G31:N31"/>
    <mergeCell ref="G32:N32"/>
    <mergeCell ref="G33:N33"/>
    <mergeCell ref="G34:N34"/>
    <mergeCell ref="G35:N35"/>
    <mergeCell ref="E39:J39"/>
    <mergeCell ref="H6:I6"/>
    <mergeCell ref="K6:L6"/>
    <mergeCell ref="A6:B6"/>
    <mergeCell ref="A8:B9"/>
    <mergeCell ref="A2:C2"/>
    <mergeCell ref="D2:N2"/>
    <mergeCell ref="A4:C4"/>
    <mergeCell ref="D4:N4"/>
    <mergeCell ref="C6:D6"/>
    <mergeCell ref="F6:G6"/>
    <mergeCell ref="M6:N6"/>
    <mergeCell ref="G24:N24"/>
    <mergeCell ref="G25:N25"/>
    <mergeCell ref="A11:N11"/>
    <mergeCell ref="A12:N20"/>
    <mergeCell ref="A22:N22"/>
    <mergeCell ref="A23:B23"/>
    <mergeCell ref="G23:N23"/>
    <mergeCell ref="A24:B24"/>
    <mergeCell ref="A25:B25"/>
    <mergeCell ref="A29:B29"/>
    <mergeCell ref="A30:B30"/>
    <mergeCell ref="A31:B31"/>
    <mergeCell ref="A32:B32"/>
    <mergeCell ref="A33:B33"/>
    <mergeCell ref="A34:B34"/>
    <mergeCell ref="A35:B35"/>
    <mergeCell ref="A26:B26"/>
    <mergeCell ref="G26:N26"/>
    <mergeCell ref="A27:B27"/>
    <mergeCell ref="G27:N27"/>
    <mergeCell ref="A28:B28"/>
    <mergeCell ref="G28:N28"/>
    <mergeCell ref="G29:N29"/>
  </mergeCells>
  <printOptions horizontalCentered="1"/>
  <pageMargins bottom="0.7874015748031497" footer="0.0" header="0.0" left="0.7874015748031497" right="0.6692913385826772" top="0.7874015748031497"/>
  <pageSetup orientation="portrait"/>
  <headerFooter>
    <oddHeader>&amp;C FICHA DE INDICADOR&amp;RCÓDIGO: FI-TED-001 FECHA: 05/08/2026 REVISIÓN: 00  PÁGINA: &amp;P de  </oddHead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2026-08-10T18:34:46Z</dcterms:created>
  <dc:creator>Asesor de Calidad</dc:creator>
</cp:coreProperties>
</file>