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58" documentId="8_{A84E6423-D870-4345-9133-DF49E396AFD6}" xr6:coauthVersionLast="45" xr6:coauthVersionMax="45" xr10:uidLastSave="{D10C02B6-40DB-43FD-BA8E-588B7ECD6399}"/>
  <bookViews>
    <workbookView xWindow="-108" yWindow="-108" windowWidth="23256" windowHeight="12576" xr2:uid="{6D1FDD39-A160-4558-9394-3461496494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C17" i="1"/>
  <c r="C2" i="1" l="1"/>
  <c r="C2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Sheet1!$F$1:$F$409</c:f>
              <c:numCache>
                <c:formatCode>General</c:formatCode>
                <c:ptCount val="409"/>
              </c:numCache>
            </c:numRef>
          </c:xVal>
          <c:yVal>
            <c:numRef>
              <c:f>Sheet1!$H$1:$H$409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6-413E-A729-68A478425A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476</c:v>
                </c:pt>
                <c:pt idx="1">
                  <c:v>477</c:v>
                </c:pt>
                <c:pt idx="2">
                  <c:v>478</c:v>
                </c:pt>
                <c:pt idx="3">
                  <c:v>479</c:v>
                </c:pt>
                <c:pt idx="4">
                  <c:v>480</c:v>
                </c:pt>
                <c:pt idx="5">
                  <c:v>481</c:v>
                </c:pt>
                <c:pt idx="6">
                  <c:v>482</c:v>
                </c:pt>
                <c:pt idx="7">
                  <c:v>483</c:v>
                </c:pt>
                <c:pt idx="8">
                  <c:v>484</c:v>
                </c:pt>
                <c:pt idx="9">
                  <c:v>485</c:v>
                </c:pt>
                <c:pt idx="10">
                  <c:v>486</c:v>
                </c:pt>
                <c:pt idx="11">
                  <c:v>487</c:v>
                </c:pt>
                <c:pt idx="12">
                  <c:v>488</c:v>
                </c:pt>
                <c:pt idx="13">
                  <c:v>489</c:v>
                </c:pt>
                <c:pt idx="14">
                  <c:v>490</c:v>
                </c:pt>
                <c:pt idx="15">
                  <c:v>491</c:v>
                </c:pt>
                <c:pt idx="16">
                  <c:v>492</c:v>
                </c:pt>
                <c:pt idx="17">
                  <c:v>493</c:v>
                </c:pt>
                <c:pt idx="18">
                  <c:v>494</c:v>
                </c:pt>
                <c:pt idx="19">
                  <c:v>495</c:v>
                </c:pt>
                <c:pt idx="20">
                  <c:v>496</c:v>
                </c:pt>
                <c:pt idx="21">
                  <c:v>497</c:v>
                </c:pt>
                <c:pt idx="22">
                  <c:v>498</c:v>
                </c:pt>
                <c:pt idx="23">
                  <c:v>499</c:v>
                </c:pt>
                <c:pt idx="24">
                  <c:v>500</c:v>
                </c:pt>
                <c:pt idx="25">
                  <c:v>501</c:v>
                </c:pt>
                <c:pt idx="26">
                  <c:v>502</c:v>
                </c:pt>
                <c:pt idx="27">
                  <c:v>503</c:v>
                </c:pt>
                <c:pt idx="28">
                  <c:v>504</c:v>
                </c:pt>
                <c:pt idx="29">
                  <c:v>505</c:v>
                </c:pt>
                <c:pt idx="30">
                  <c:v>506</c:v>
                </c:pt>
                <c:pt idx="31">
                  <c:v>507</c:v>
                </c:pt>
                <c:pt idx="32">
                  <c:v>508</c:v>
                </c:pt>
                <c:pt idx="33">
                  <c:v>509</c:v>
                </c:pt>
                <c:pt idx="34">
                  <c:v>510</c:v>
                </c:pt>
                <c:pt idx="35">
                  <c:v>511</c:v>
                </c:pt>
                <c:pt idx="36">
                  <c:v>512</c:v>
                </c:pt>
                <c:pt idx="37">
                  <c:v>513</c:v>
                </c:pt>
                <c:pt idx="38">
                  <c:v>514</c:v>
                </c:pt>
                <c:pt idx="39">
                  <c:v>515</c:v>
                </c:pt>
                <c:pt idx="40">
                  <c:v>516</c:v>
                </c:pt>
                <c:pt idx="41">
                  <c:v>517</c:v>
                </c:pt>
                <c:pt idx="42">
                  <c:v>518</c:v>
                </c:pt>
                <c:pt idx="43">
                  <c:v>519</c:v>
                </c:pt>
                <c:pt idx="44">
                  <c:v>520</c:v>
                </c:pt>
                <c:pt idx="45">
                  <c:v>521</c:v>
                </c:pt>
                <c:pt idx="46">
                  <c:v>522</c:v>
                </c:pt>
                <c:pt idx="47">
                  <c:v>523</c:v>
                </c:pt>
                <c:pt idx="48">
                  <c:v>524</c:v>
                </c:pt>
                <c:pt idx="49">
                  <c:v>525</c:v>
                </c:pt>
                <c:pt idx="50">
                  <c:v>526</c:v>
                </c:pt>
                <c:pt idx="51">
                  <c:v>527</c:v>
                </c:pt>
                <c:pt idx="52">
                  <c:v>528</c:v>
                </c:pt>
                <c:pt idx="53">
                  <c:v>529</c:v>
                </c:pt>
                <c:pt idx="54">
                  <c:v>530</c:v>
                </c:pt>
                <c:pt idx="55">
                  <c:v>531</c:v>
                </c:pt>
                <c:pt idx="56">
                  <c:v>532</c:v>
                </c:pt>
                <c:pt idx="57">
                  <c:v>533</c:v>
                </c:pt>
                <c:pt idx="58">
                  <c:v>534</c:v>
                </c:pt>
                <c:pt idx="59">
                  <c:v>535</c:v>
                </c:pt>
                <c:pt idx="60">
                  <c:v>536</c:v>
                </c:pt>
                <c:pt idx="61">
                  <c:v>537</c:v>
                </c:pt>
                <c:pt idx="62">
                  <c:v>538</c:v>
                </c:pt>
                <c:pt idx="63">
                  <c:v>539</c:v>
                </c:pt>
                <c:pt idx="64">
                  <c:v>540</c:v>
                </c:pt>
                <c:pt idx="65">
                  <c:v>541</c:v>
                </c:pt>
                <c:pt idx="66">
                  <c:v>542</c:v>
                </c:pt>
                <c:pt idx="67">
                  <c:v>543</c:v>
                </c:pt>
                <c:pt idx="68">
                  <c:v>544</c:v>
                </c:pt>
                <c:pt idx="69">
                  <c:v>545</c:v>
                </c:pt>
                <c:pt idx="70">
                  <c:v>546</c:v>
                </c:pt>
                <c:pt idx="71">
                  <c:v>547</c:v>
                </c:pt>
                <c:pt idx="72">
                  <c:v>548</c:v>
                </c:pt>
                <c:pt idx="73">
                  <c:v>549</c:v>
                </c:pt>
                <c:pt idx="74">
                  <c:v>550</c:v>
                </c:pt>
                <c:pt idx="75">
                  <c:v>551</c:v>
                </c:pt>
                <c:pt idx="76">
                  <c:v>552</c:v>
                </c:pt>
                <c:pt idx="77">
                  <c:v>553</c:v>
                </c:pt>
                <c:pt idx="78">
                  <c:v>554</c:v>
                </c:pt>
                <c:pt idx="79">
                  <c:v>555</c:v>
                </c:pt>
                <c:pt idx="80">
                  <c:v>556</c:v>
                </c:pt>
                <c:pt idx="81">
                  <c:v>557</c:v>
                </c:pt>
                <c:pt idx="82">
                  <c:v>558</c:v>
                </c:pt>
                <c:pt idx="83">
                  <c:v>559</c:v>
                </c:pt>
                <c:pt idx="84">
                  <c:v>560</c:v>
                </c:pt>
                <c:pt idx="85">
                  <c:v>561</c:v>
                </c:pt>
                <c:pt idx="86">
                  <c:v>562</c:v>
                </c:pt>
                <c:pt idx="87">
                  <c:v>563</c:v>
                </c:pt>
                <c:pt idx="88">
                  <c:v>564</c:v>
                </c:pt>
                <c:pt idx="89">
                  <c:v>565</c:v>
                </c:pt>
                <c:pt idx="90">
                  <c:v>566</c:v>
                </c:pt>
                <c:pt idx="91">
                  <c:v>567</c:v>
                </c:pt>
                <c:pt idx="92">
                  <c:v>568</c:v>
                </c:pt>
                <c:pt idx="93">
                  <c:v>569</c:v>
                </c:pt>
                <c:pt idx="94">
                  <c:v>570</c:v>
                </c:pt>
                <c:pt idx="95">
                  <c:v>571</c:v>
                </c:pt>
                <c:pt idx="96">
                  <c:v>572</c:v>
                </c:pt>
                <c:pt idx="97">
                  <c:v>573</c:v>
                </c:pt>
                <c:pt idx="98">
                  <c:v>574</c:v>
                </c:pt>
                <c:pt idx="99">
                  <c:v>575</c:v>
                </c:pt>
                <c:pt idx="100">
                  <c:v>576</c:v>
                </c:pt>
                <c:pt idx="101">
                  <c:v>577</c:v>
                </c:pt>
                <c:pt idx="102">
                  <c:v>578</c:v>
                </c:pt>
                <c:pt idx="103">
                  <c:v>579</c:v>
                </c:pt>
                <c:pt idx="104">
                  <c:v>580</c:v>
                </c:pt>
                <c:pt idx="105">
                  <c:v>581</c:v>
                </c:pt>
                <c:pt idx="106">
                  <c:v>582</c:v>
                </c:pt>
                <c:pt idx="107">
                  <c:v>583</c:v>
                </c:pt>
                <c:pt idx="108">
                  <c:v>584</c:v>
                </c:pt>
                <c:pt idx="109">
                  <c:v>585</c:v>
                </c:pt>
                <c:pt idx="110">
                  <c:v>586</c:v>
                </c:pt>
                <c:pt idx="111">
                  <c:v>587</c:v>
                </c:pt>
                <c:pt idx="112">
                  <c:v>588</c:v>
                </c:pt>
                <c:pt idx="113">
                  <c:v>589</c:v>
                </c:pt>
                <c:pt idx="114">
                  <c:v>590</c:v>
                </c:pt>
                <c:pt idx="115">
                  <c:v>591</c:v>
                </c:pt>
                <c:pt idx="116">
                  <c:v>592</c:v>
                </c:pt>
                <c:pt idx="117">
                  <c:v>593</c:v>
                </c:pt>
                <c:pt idx="118">
                  <c:v>594</c:v>
                </c:pt>
                <c:pt idx="119">
                  <c:v>595</c:v>
                </c:pt>
                <c:pt idx="120">
                  <c:v>596</c:v>
                </c:pt>
                <c:pt idx="121">
                  <c:v>597</c:v>
                </c:pt>
                <c:pt idx="122">
                  <c:v>598</c:v>
                </c:pt>
                <c:pt idx="123">
                  <c:v>599</c:v>
                </c:pt>
                <c:pt idx="124">
                  <c:v>600</c:v>
                </c:pt>
                <c:pt idx="125">
                  <c:v>601</c:v>
                </c:pt>
                <c:pt idx="126">
                  <c:v>602</c:v>
                </c:pt>
                <c:pt idx="127">
                  <c:v>603</c:v>
                </c:pt>
                <c:pt idx="128">
                  <c:v>604</c:v>
                </c:pt>
                <c:pt idx="129">
                  <c:v>605</c:v>
                </c:pt>
                <c:pt idx="130">
                  <c:v>606</c:v>
                </c:pt>
                <c:pt idx="131">
                  <c:v>607</c:v>
                </c:pt>
                <c:pt idx="132">
                  <c:v>608</c:v>
                </c:pt>
                <c:pt idx="133">
                  <c:v>609</c:v>
                </c:pt>
                <c:pt idx="134">
                  <c:v>610</c:v>
                </c:pt>
                <c:pt idx="135">
                  <c:v>611</c:v>
                </c:pt>
                <c:pt idx="136">
                  <c:v>612</c:v>
                </c:pt>
                <c:pt idx="137">
                  <c:v>613</c:v>
                </c:pt>
                <c:pt idx="138">
                  <c:v>614</c:v>
                </c:pt>
                <c:pt idx="139">
                  <c:v>615</c:v>
                </c:pt>
                <c:pt idx="140">
                  <c:v>616</c:v>
                </c:pt>
                <c:pt idx="141">
                  <c:v>617</c:v>
                </c:pt>
                <c:pt idx="142">
                  <c:v>618</c:v>
                </c:pt>
                <c:pt idx="143">
                  <c:v>619</c:v>
                </c:pt>
                <c:pt idx="144">
                  <c:v>620</c:v>
                </c:pt>
                <c:pt idx="145">
                  <c:v>621</c:v>
                </c:pt>
                <c:pt idx="146">
                  <c:v>622</c:v>
                </c:pt>
                <c:pt idx="147">
                  <c:v>623</c:v>
                </c:pt>
                <c:pt idx="148">
                  <c:v>624</c:v>
                </c:pt>
                <c:pt idx="149">
                  <c:v>625</c:v>
                </c:pt>
                <c:pt idx="150">
                  <c:v>626</c:v>
                </c:pt>
                <c:pt idx="151">
                  <c:v>627</c:v>
                </c:pt>
                <c:pt idx="152">
                  <c:v>628</c:v>
                </c:pt>
                <c:pt idx="153">
                  <c:v>629</c:v>
                </c:pt>
                <c:pt idx="154">
                  <c:v>630</c:v>
                </c:pt>
                <c:pt idx="155">
                  <c:v>631</c:v>
                </c:pt>
                <c:pt idx="156">
                  <c:v>632</c:v>
                </c:pt>
                <c:pt idx="157">
                  <c:v>633</c:v>
                </c:pt>
                <c:pt idx="158">
                  <c:v>634</c:v>
                </c:pt>
                <c:pt idx="159">
                  <c:v>635</c:v>
                </c:pt>
                <c:pt idx="160">
                  <c:v>636</c:v>
                </c:pt>
                <c:pt idx="161">
                  <c:v>637</c:v>
                </c:pt>
                <c:pt idx="162">
                  <c:v>638</c:v>
                </c:pt>
                <c:pt idx="163">
                  <c:v>639</c:v>
                </c:pt>
                <c:pt idx="164">
                  <c:v>640</c:v>
                </c:pt>
                <c:pt idx="165">
                  <c:v>641</c:v>
                </c:pt>
                <c:pt idx="166">
                  <c:v>642</c:v>
                </c:pt>
                <c:pt idx="167">
                  <c:v>643</c:v>
                </c:pt>
                <c:pt idx="168">
                  <c:v>644</c:v>
                </c:pt>
                <c:pt idx="169">
                  <c:v>645</c:v>
                </c:pt>
                <c:pt idx="170">
                  <c:v>646</c:v>
                </c:pt>
                <c:pt idx="171">
                  <c:v>647</c:v>
                </c:pt>
                <c:pt idx="172">
                  <c:v>648</c:v>
                </c:pt>
                <c:pt idx="173">
                  <c:v>649</c:v>
                </c:pt>
                <c:pt idx="174">
                  <c:v>650</c:v>
                </c:pt>
                <c:pt idx="175">
                  <c:v>651</c:v>
                </c:pt>
                <c:pt idx="176">
                  <c:v>652</c:v>
                </c:pt>
                <c:pt idx="177">
                  <c:v>653</c:v>
                </c:pt>
                <c:pt idx="178">
                  <c:v>654</c:v>
                </c:pt>
                <c:pt idx="179">
                  <c:v>655</c:v>
                </c:pt>
                <c:pt idx="180">
                  <c:v>656</c:v>
                </c:pt>
                <c:pt idx="181">
                  <c:v>657</c:v>
                </c:pt>
                <c:pt idx="182">
                  <c:v>658</c:v>
                </c:pt>
                <c:pt idx="183">
                  <c:v>659</c:v>
                </c:pt>
                <c:pt idx="184">
                  <c:v>660</c:v>
                </c:pt>
                <c:pt idx="185">
                  <c:v>661</c:v>
                </c:pt>
                <c:pt idx="186">
                  <c:v>662</c:v>
                </c:pt>
                <c:pt idx="187">
                  <c:v>663</c:v>
                </c:pt>
                <c:pt idx="188">
                  <c:v>664</c:v>
                </c:pt>
                <c:pt idx="189">
                  <c:v>665</c:v>
                </c:pt>
                <c:pt idx="190">
                  <c:v>666</c:v>
                </c:pt>
                <c:pt idx="191">
                  <c:v>667</c:v>
                </c:pt>
                <c:pt idx="192">
                  <c:v>668</c:v>
                </c:pt>
                <c:pt idx="193">
                  <c:v>669</c:v>
                </c:pt>
                <c:pt idx="194">
                  <c:v>670</c:v>
                </c:pt>
                <c:pt idx="195">
                  <c:v>671</c:v>
                </c:pt>
                <c:pt idx="196">
                  <c:v>672</c:v>
                </c:pt>
                <c:pt idx="197">
                  <c:v>673</c:v>
                </c:pt>
                <c:pt idx="198">
                  <c:v>674</c:v>
                </c:pt>
                <c:pt idx="199">
                  <c:v>675</c:v>
                </c:pt>
                <c:pt idx="200">
                  <c:v>676</c:v>
                </c:pt>
                <c:pt idx="201">
                  <c:v>677</c:v>
                </c:pt>
                <c:pt idx="202">
                  <c:v>678</c:v>
                </c:pt>
                <c:pt idx="203">
                  <c:v>679</c:v>
                </c:pt>
                <c:pt idx="204">
                  <c:v>680</c:v>
                </c:pt>
                <c:pt idx="205">
                  <c:v>681</c:v>
                </c:pt>
                <c:pt idx="206">
                  <c:v>682</c:v>
                </c:pt>
                <c:pt idx="207">
                  <c:v>683</c:v>
                </c:pt>
                <c:pt idx="208">
                  <c:v>684</c:v>
                </c:pt>
                <c:pt idx="209">
                  <c:v>685</c:v>
                </c:pt>
                <c:pt idx="210">
                  <c:v>686</c:v>
                </c:pt>
                <c:pt idx="211">
                  <c:v>687</c:v>
                </c:pt>
                <c:pt idx="212">
                  <c:v>688</c:v>
                </c:pt>
                <c:pt idx="213">
                  <c:v>689</c:v>
                </c:pt>
                <c:pt idx="214">
                  <c:v>690</c:v>
                </c:pt>
                <c:pt idx="215">
                  <c:v>691</c:v>
                </c:pt>
                <c:pt idx="216">
                  <c:v>692</c:v>
                </c:pt>
                <c:pt idx="217">
                  <c:v>693</c:v>
                </c:pt>
                <c:pt idx="218">
                  <c:v>694</c:v>
                </c:pt>
                <c:pt idx="219">
                  <c:v>695</c:v>
                </c:pt>
                <c:pt idx="220">
                  <c:v>696</c:v>
                </c:pt>
                <c:pt idx="221">
                  <c:v>697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4.9476858430174955E-3</c:v>
                </c:pt>
                <c:pt idx="1">
                  <c:v>5.0483595595474419E-3</c:v>
                </c:pt>
                <c:pt idx="2">
                  <c:v>5.1058938574954586E-3</c:v>
                </c:pt>
                <c:pt idx="3">
                  <c:v>5.1778079616374524E-3</c:v>
                </c:pt>
                <c:pt idx="4">
                  <c:v>5.2641018719734216E-3</c:v>
                </c:pt>
                <c:pt idx="5">
                  <c:v>5.3216361699214383E-3</c:v>
                </c:pt>
                <c:pt idx="6">
                  <c:v>5.4366972292314159E-3</c:v>
                </c:pt>
                <c:pt idx="7">
                  <c:v>5.5373784823474171E-3</c:v>
                </c:pt>
                <c:pt idx="8">
                  <c:v>5.7099738396054122E-3</c:v>
                </c:pt>
                <c:pt idx="9">
                  <c:v>5.7531207947733969E-3</c:v>
                </c:pt>
                <c:pt idx="10">
                  <c:v>5.7962677499413815E-3</c:v>
                </c:pt>
                <c:pt idx="11">
                  <c:v>5.9113288092513599E-3</c:v>
                </c:pt>
                <c:pt idx="12">
                  <c:v>5.9832429133933529E-3</c:v>
                </c:pt>
                <c:pt idx="13">
                  <c:v>6.0983039727033304E-3</c:v>
                </c:pt>
                <c:pt idx="14">
                  <c:v>6.155838270651348E-3</c:v>
                </c:pt>
                <c:pt idx="15">
                  <c:v>6.2852791361553018E-3</c:v>
                </c:pt>
                <c:pt idx="16">
                  <c:v>6.3284336279093422E-3</c:v>
                </c:pt>
                <c:pt idx="17">
                  <c:v>6.4434946872193206E-3</c:v>
                </c:pt>
                <c:pt idx="18">
                  <c:v>6.5585557465292982E-3</c:v>
                </c:pt>
                <c:pt idx="19">
                  <c:v>6.6088963730872984E-3</c:v>
                </c:pt>
                <c:pt idx="20">
                  <c:v>6.6592369996453004E-3</c:v>
                </c:pt>
                <c:pt idx="21">
                  <c:v>6.6880041486193078E-3</c:v>
                </c:pt>
                <c:pt idx="22">
                  <c:v>6.7886778651492542E-3</c:v>
                </c:pt>
                <c:pt idx="23">
                  <c:v>6.8318323569032946E-3</c:v>
                </c:pt>
                <c:pt idx="24">
                  <c:v>6.9037464610452876E-3</c:v>
                </c:pt>
                <c:pt idx="25">
                  <c:v>6.9468934162132722E-3</c:v>
                </c:pt>
                <c:pt idx="26">
                  <c:v>7.0044201775752339E-3</c:v>
                </c:pt>
                <c:pt idx="27">
                  <c:v>7.0475746693292743E-3</c:v>
                </c:pt>
                <c:pt idx="28">
                  <c:v>7.1051014306912352E-3</c:v>
                </c:pt>
                <c:pt idx="29">
                  <c:v>7.1626357286392519E-3</c:v>
                </c:pt>
                <c:pt idx="30">
                  <c:v>7.1913953410272045E-3</c:v>
                </c:pt>
                <c:pt idx="31">
                  <c:v>7.2201624900012128E-3</c:v>
                </c:pt>
                <c:pt idx="32">
                  <c:v>7.2417359675852055E-3</c:v>
                </c:pt>
                <c:pt idx="33">
                  <c:v>7.2633094451691983E-3</c:v>
                </c:pt>
                <c:pt idx="34">
                  <c:v>7.3064639369232387E-3</c:v>
                </c:pt>
                <c:pt idx="35">
                  <c:v>7.3352285737018968E-3</c:v>
                </c:pt>
                <c:pt idx="36">
                  <c:v>7.3639932104805489E-3</c:v>
                </c:pt>
                <c:pt idx="37">
                  <c:v>7.3927578472592079E-3</c:v>
                </c:pt>
                <c:pt idx="38">
                  <c:v>7.4359048024271925E-3</c:v>
                </c:pt>
                <c:pt idx="39">
                  <c:v>7.4502883769141963E-3</c:v>
                </c:pt>
                <c:pt idx="40">
                  <c:v>7.4646719514012009E-3</c:v>
                </c:pt>
                <c:pt idx="41">
                  <c:v>7.4790555258882055E-3</c:v>
                </c:pt>
                <c:pt idx="42">
                  <c:v>7.4934391003752092E-3</c:v>
                </c:pt>
                <c:pt idx="43">
                  <c:v>7.5222062493492175E-3</c:v>
                </c:pt>
                <c:pt idx="44">
                  <c:v>7.5222062493492175E-3</c:v>
                </c:pt>
                <c:pt idx="45">
                  <c:v>7.5222062493492175E-3</c:v>
                </c:pt>
                <c:pt idx="46">
                  <c:v>7.5365860555431938E-3</c:v>
                </c:pt>
                <c:pt idx="47">
                  <c:v>7.5365860555431938E-3</c:v>
                </c:pt>
                <c:pt idx="48">
                  <c:v>7.5365860555431938E-3</c:v>
                </c:pt>
                <c:pt idx="49">
                  <c:v>7.5365860555431938E-3</c:v>
                </c:pt>
                <c:pt idx="50">
                  <c:v>7.5365860555431938E-3</c:v>
                </c:pt>
                <c:pt idx="51">
                  <c:v>7.5365860555431938E-3</c:v>
                </c:pt>
                <c:pt idx="52">
                  <c:v>7.5150125779592019E-3</c:v>
                </c:pt>
                <c:pt idx="53">
                  <c:v>7.4934391003752092E-3</c:v>
                </c:pt>
                <c:pt idx="54">
                  <c:v>7.4862454289851936E-3</c:v>
                </c:pt>
                <c:pt idx="55">
                  <c:v>7.4790517575951771E-3</c:v>
                </c:pt>
                <c:pt idx="56">
                  <c:v>7.4215249962332162E-3</c:v>
                </c:pt>
                <c:pt idx="57">
                  <c:v>7.3927578472592079E-3</c:v>
                </c:pt>
                <c:pt idx="58">
                  <c:v>7.3639906982851996E-3</c:v>
                </c:pt>
                <c:pt idx="59">
                  <c:v>7.3352235493111912E-3</c:v>
                </c:pt>
                <c:pt idx="60">
                  <c:v>7.2920765941432066E-3</c:v>
                </c:pt>
                <c:pt idx="61">
                  <c:v>7.248929638975222E-3</c:v>
                </c:pt>
                <c:pt idx="62">
                  <c:v>7.1913953410272045E-3</c:v>
                </c:pt>
                <c:pt idx="63">
                  <c:v>7.1578374355172197E-3</c:v>
                </c:pt>
                <c:pt idx="64">
                  <c:v>7.1242795300072428E-3</c:v>
                </c:pt>
                <c:pt idx="65">
                  <c:v>7.0907216244972589E-3</c:v>
                </c:pt>
                <c:pt idx="66">
                  <c:v>7.0188075203552651E-3</c:v>
                </c:pt>
                <c:pt idx="67">
                  <c:v>6.9468934162132722E-3</c:v>
                </c:pt>
                <c:pt idx="68">
                  <c:v>6.8965527896552711E-3</c:v>
                </c:pt>
                <c:pt idx="69">
                  <c:v>6.8462121630972709E-3</c:v>
                </c:pt>
                <c:pt idx="70">
                  <c:v>6.7886778651492542E-3</c:v>
                </c:pt>
                <c:pt idx="71">
                  <c:v>6.7455309099812696E-3</c:v>
                </c:pt>
                <c:pt idx="72">
                  <c:v>6.702383954813285E-3</c:v>
                </c:pt>
                <c:pt idx="73">
                  <c:v>6.6592369996453004E-3</c:v>
                </c:pt>
                <c:pt idx="74">
                  <c:v>6.6124932087823071E-3</c:v>
                </c:pt>
                <c:pt idx="75">
                  <c:v>6.5657494179193138E-3</c:v>
                </c:pt>
                <c:pt idx="76">
                  <c:v>6.5190056270563214E-3</c:v>
                </c:pt>
                <c:pt idx="77">
                  <c:v>6.4722618361933281E-3</c:v>
                </c:pt>
                <c:pt idx="78">
                  <c:v>6.4147275382453123E-3</c:v>
                </c:pt>
                <c:pt idx="79">
                  <c:v>6.3859603892713031E-3</c:v>
                </c:pt>
                <c:pt idx="80">
                  <c:v>6.3571970085903231E-3</c:v>
                </c:pt>
                <c:pt idx="81">
                  <c:v>6.3284336279093422E-3</c:v>
                </c:pt>
                <c:pt idx="82">
                  <c:v>6.2565195237673493E-3</c:v>
                </c:pt>
                <c:pt idx="83">
                  <c:v>6.2133650320133089E-3</c:v>
                </c:pt>
                <c:pt idx="84">
                  <c:v>6.1846054196253554E-3</c:v>
                </c:pt>
                <c:pt idx="85">
                  <c:v>6.1414509278713151E-3</c:v>
                </c:pt>
                <c:pt idx="86">
                  <c:v>6.1270711216773388E-3</c:v>
                </c:pt>
                <c:pt idx="87">
                  <c:v>6.0731355435708449E-3</c:v>
                </c:pt>
                <c:pt idx="88">
                  <c:v>6.0191999654643502E-3</c:v>
                </c:pt>
                <c:pt idx="89">
                  <c:v>5.9652643873578546E-3</c:v>
                </c:pt>
                <c:pt idx="90">
                  <c:v>5.9113288092513599E-3</c:v>
                </c:pt>
                <c:pt idx="91">
                  <c:v>5.8681818540833753E-3</c:v>
                </c:pt>
                <c:pt idx="92">
                  <c:v>5.7818879437474052E-3</c:v>
                </c:pt>
                <c:pt idx="93">
                  <c:v>5.7531207947733969E-3</c:v>
                </c:pt>
                <c:pt idx="94">
                  <c:v>5.6812066906314039E-3</c:v>
                </c:pt>
                <c:pt idx="95">
                  <c:v>5.5805254375154018E-3</c:v>
                </c:pt>
                <c:pt idx="96">
                  <c:v>5.5086113333734097E-3</c:v>
                </c:pt>
                <c:pt idx="97">
                  <c:v>5.4798441843994013E-3</c:v>
                </c:pt>
                <c:pt idx="98">
                  <c:v>5.4366972292314159E-3</c:v>
                </c:pt>
                <c:pt idx="99">
                  <c:v>5.3863566026734156E-3</c:v>
                </c:pt>
                <c:pt idx="100">
                  <c:v>5.3360159761154146E-3</c:v>
                </c:pt>
                <c:pt idx="101">
                  <c:v>5.2641018719734216E-3</c:v>
                </c:pt>
                <c:pt idx="102">
                  <c:v>5.1634281554434752E-3</c:v>
                </c:pt>
                <c:pt idx="103">
                  <c:v>5.1346610064694669E-3</c:v>
                </c:pt>
                <c:pt idx="104">
                  <c:v>5.0483595595474419E-3</c:v>
                </c:pt>
                <c:pt idx="105">
                  <c:v>4.9620656492114727E-3</c:v>
                </c:pt>
                <c:pt idx="106">
                  <c:v>4.9045313512634551E-3</c:v>
                </c:pt>
                <c:pt idx="107">
                  <c:v>4.8613843960954705E-3</c:v>
                </c:pt>
                <c:pt idx="108">
                  <c:v>4.8038576347335096E-3</c:v>
                </c:pt>
                <c:pt idx="109">
                  <c:v>4.7894702919534776E-3</c:v>
                </c:pt>
                <c:pt idx="110">
                  <c:v>4.7319435305915158E-3</c:v>
                </c:pt>
                <c:pt idx="111">
                  <c:v>4.6887890388374763E-3</c:v>
                </c:pt>
                <c:pt idx="112">
                  <c:v>4.6456420836694908E-3</c:v>
                </c:pt>
                <c:pt idx="113">
                  <c:v>4.6168749346954833E-3</c:v>
                </c:pt>
                <c:pt idx="114">
                  <c:v>4.5449608305534895E-3</c:v>
                </c:pt>
                <c:pt idx="115">
                  <c:v>4.5018138753855049E-3</c:v>
                </c:pt>
                <c:pt idx="116">
                  <c:v>4.473050494704524E-3</c:v>
                </c:pt>
                <c:pt idx="117">
                  <c:v>4.444287114023544E-3</c:v>
                </c:pt>
                <c:pt idx="118">
                  <c:v>4.3867528160755273E-3</c:v>
                </c:pt>
                <c:pt idx="119">
                  <c:v>4.3148387119335335E-3</c:v>
                </c:pt>
                <c:pt idx="120">
                  <c:v>4.2716917567655489E-3</c:v>
                </c:pt>
                <c:pt idx="121">
                  <c:v>4.1997776526235559E-3</c:v>
                </c:pt>
                <c:pt idx="122">
                  <c:v>4.1710105036495476E-3</c:v>
                </c:pt>
                <c:pt idx="123">
                  <c:v>4.1350534515785511E-3</c:v>
                </c:pt>
                <c:pt idx="124">
                  <c:v>4.0990963995075538E-3</c:v>
                </c:pt>
                <c:pt idx="125">
                  <c:v>4.0415696381455929E-3</c:v>
                </c:pt>
                <c:pt idx="126">
                  <c:v>3.9408883850295916E-3</c:v>
                </c:pt>
                <c:pt idx="127">
                  <c:v>3.8905477584715909E-3</c:v>
                </c:pt>
                <c:pt idx="128">
                  <c:v>3.8402071319135907E-3</c:v>
                </c:pt>
                <c:pt idx="129">
                  <c:v>3.7970601767456052E-3</c:v>
                </c:pt>
                <c:pt idx="130">
                  <c:v>3.7826728339655736E-3</c:v>
                </c:pt>
                <c:pt idx="131">
                  <c:v>3.7107587298235807E-3</c:v>
                </c:pt>
                <c:pt idx="132">
                  <c:v>3.6388446256815869E-3</c:v>
                </c:pt>
                <c:pt idx="133">
                  <c:v>3.5525507153456176E-3</c:v>
                </c:pt>
                <c:pt idx="134">
                  <c:v>3.5237835663716093E-3</c:v>
                </c:pt>
                <c:pt idx="135">
                  <c:v>3.4950164173976005E-3</c:v>
                </c:pt>
                <c:pt idx="136">
                  <c:v>3.4374896560356396E-3</c:v>
                </c:pt>
                <c:pt idx="137">
                  <c:v>3.3799553580876229E-3</c:v>
                </c:pt>
                <c:pt idx="138">
                  <c:v>3.3511882091136146E-3</c:v>
                </c:pt>
                <c:pt idx="139">
                  <c:v>3.30804125394563E-3</c:v>
                </c:pt>
                <c:pt idx="140">
                  <c:v>3.2792816415576766E-3</c:v>
                </c:pt>
                <c:pt idx="141">
                  <c:v>3.2505144925836687E-3</c:v>
                </c:pt>
                <c:pt idx="142">
                  <c:v>3.2217473436096603E-3</c:v>
                </c:pt>
                <c:pt idx="143">
                  <c:v>3.1929801946356516E-3</c:v>
                </c:pt>
                <c:pt idx="144">
                  <c:v>3.1354534332736906E-3</c:v>
                </c:pt>
                <c:pt idx="145">
                  <c:v>3.0491519863516652E-3</c:v>
                </c:pt>
                <c:pt idx="146">
                  <c:v>3.0203886056706848E-3</c:v>
                </c:pt>
                <c:pt idx="147">
                  <c:v>2.9916252249897043E-3</c:v>
                </c:pt>
                <c:pt idx="148">
                  <c:v>2.9556681729187078E-3</c:v>
                </c:pt>
                <c:pt idx="149">
                  <c:v>2.9197111208477109E-3</c:v>
                </c:pt>
                <c:pt idx="150">
                  <c:v>2.8765566290936706E-3</c:v>
                </c:pt>
                <c:pt idx="151">
                  <c:v>2.8621768228996947E-3</c:v>
                </c:pt>
                <c:pt idx="152">
                  <c:v>2.847797016705718E-3</c:v>
                </c:pt>
                <c:pt idx="153">
                  <c:v>2.7830728156607132E-3</c:v>
                </c:pt>
                <c:pt idx="154">
                  <c:v>2.7183486146157079E-3</c:v>
                </c:pt>
                <c:pt idx="155">
                  <c:v>2.6752016594477233E-3</c:v>
                </c:pt>
                <c:pt idx="156">
                  <c:v>2.6392446073767264E-3</c:v>
                </c:pt>
                <c:pt idx="157">
                  <c:v>2.6032875553057299E-3</c:v>
                </c:pt>
                <c:pt idx="158">
                  <c:v>2.5673305032347334E-3</c:v>
                </c:pt>
                <c:pt idx="159">
                  <c:v>2.531373451163737E-3</c:v>
                </c:pt>
                <c:pt idx="160">
                  <c:v>2.5097999735797447E-3</c:v>
                </c:pt>
                <c:pt idx="161">
                  <c:v>2.4882264959957519E-3</c:v>
                </c:pt>
                <c:pt idx="162">
                  <c:v>2.4306921980477353E-3</c:v>
                </c:pt>
                <c:pt idx="163">
                  <c:v>2.4019250490737269E-3</c:v>
                </c:pt>
                <c:pt idx="164">
                  <c:v>2.3731616683927465E-3</c:v>
                </c:pt>
                <c:pt idx="165">
                  <c:v>2.3443982877117656E-3</c:v>
                </c:pt>
                <c:pt idx="166">
                  <c:v>2.301251332543781E-3</c:v>
                </c:pt>
                <c:pt idx="167">
                  <c:v>2.2868639897637493E-3</c:v>
                </c:pt>
                <c:pt idx="168">
                  <c:v>2.2676884026430976E-3</c:v>
                </c:pt>
                <c:pt idx="169">
                  <c:v>2.2485128155224389E-3</c:v>
                </c:pt>
                <c:pt idx="170">
                  <c:v>2.229337228401788E-3</c:v>
                </c:pt>
                <c:pt idx="171">
                  <c:v>2.214949885621756E-3</c:v>
                </c:pt>
                <c:pt idx="172">
                  <c:v>2.1933764080377637E-3</c:v>
                </c:pt>
                <c:pt idx="173">
                  <c:v>2.1718029304537709E-3</c:v>
                </c:pt>
                <c:pt idx="174">
                  <c:v>2.1286559752857863E-3</c:v>
                </c:pt>
                <c:pt idx="175">
                  <c:v>2.0926989232147894E-3</c:v>
                </c:pt>
                <c:pt idx="176">
                  <c:v>2.0567418711437933E-3</c:v>
                </c:pt>
                <c:pt idx="177">
                  <c:v>2.0135949159758087E-3</c:v>
                </c:pt>
                <c:pt idx="178">
                  <c:v>1.9992113414888041E-3</c:v>
                </c:pt>
                <c:pt idx="179">
                  <c:v>1.9848277670018E-3</c:v>
                </c:pt>
                <c:pt idx="180">
                  <c:v>1.9560606180277916E-3</c:v>
                </c:pt>
                <c:pt idx="181">
                  <c:v>1.9272959812491328E-3</c:v>
                </c:pt>
                <c:pt idx="182">
                  <c:v>1.8985313444704812E-3</c:v>
                </c:pt>
                <c:pt idx="183">
                  <c:v>1.8697667076918222E-3</c:v>
                </c:pt>
                <c:pt idx="184">
                  <c:v>1.8409995587178136E-3</c:v>
                </c:pt>
                <c:pt idx="185">
                  <c:v>1.783465260769797E-3</c:v>
                </c:pt>
                <c:pt idx="186">
                  <c:v>1.7546981117957886E-3</c:v>
                </c:pt>
                <c:pt idx="187">
                  <c:v>1.7403183056018123E-3</c:v>
                </c:pt>
                <c:pt idx="188">
                  <c:v>1.7259384994078356E-3</c:v>
                </c:pt>
                <c:pt idx="189">
                  <c:v>1.7115549249208317E-3</c:v>
                </c:pt>
                <c:pt idx="190">
                  <c:v>1.6971713504338275E-3</c:v>
                </c:pt>
                <c:pt idx="191">
                  <c:v>1.6827877759468231E-3</c:v>
                </c:pt>
                <c:pt idx="192">
                  <c:v>1.6684042014598189E-3</c:v>
                </c:pt>
                <c:pt idx="193">
                  <c:v>1.6396370524858106E-3</c:v>
                </c:pt>
                <c:pt idx="194">
                  <c:v>1.6396370524858106E-3</c:v>
                </c:pt>
                <c:pt idx="195">
                  <c:v>1.6252534779988064E-3</c:v>
                </c:pt>
                <c:pt idx="196">
                  <c:v>1.6108699035118025E-3</c:v>
                </c:pt>
                <c:pt idx="197">
                  <c:v>1.5821102911238495E-3</c:v>
                </c:pt>
                <c:pt idx="198">
                  <c:v>1.5605330452468293E-3</c:v>
                </c:pt>
                <c:pt idx="199">
                  <c:v>1.5389557993698091E-3</c:v>
                </c:pt>
                <c:pt idx="200">
                  <c:v>1.5245759931758326E-3</c:v>
                </c:pt>
                <c:pt idx="201">
                  <c:v>1.4958088442018245E-3</c:v>
                </c:pt>
                <c:pt idx="202">
                  <c:v>1.4526618890338397E-3</c:v>
                </c:pt>
                <c:pt idx="203">
                  <c:v>1.4382795706445138E-3</c:v>
                </c:pt>
                <c:pt idx="204">
                  <c:v>1.4238972522551806E-3</c:v>
                </c:pt>
                <c:pt idx="205">
                  <c:v>1.4095149338658548E-3</c:v>
                </c:pt>
                <c:pt idx="206">
                  <c:v>1.3807477848918465E-3</c:v>
                </c:pt>
                <c:pt idx="207">
                  <c:v>1.3735578817948581E-3</c:v>
                </c:pt>
                <c:pt idx="208">
                  <c:v>1.36636797869787E-3</c:v>
                </c:pt>
                <c:pt idx="209">
                  <c:v>1.359174307307854E-3</c:v>
                </c:pt>
                <c:pt idx="210">
                  <c:v>1.3519806359178379E-3</c:v>
                </c:pt>
                <c:pt idx="211">
                  <c:v>1.3088336807498533E-3</c:v>
                </c:pt>
                <c:pt idx="212">
                  <c:v>1.2800665317758448E-3</c:v>
                </c:pt>
                <c:pt idx="213">
                  <c:v>1.2728766286788566E-3</c:v>
                </c:pt>
                <c:pt idx="214">
                  <c:v>1.2656867255818685E-3</c:v>
                </c:pt>
                <c:pt idx="215">
                  <c:v>1.2513031510948643E-3</c:v>
                </c:pt>
                <c:pt idx="216">
                  <c:v>1.2369195766078599E-3</c:v>
                </c:pt>
                <c:pt idx="217">
                  <c:v>1.2369195766078599E-3</c:v>
                </c:pt>
                <c:pt idx="218">
                  <c:v>1.2081524276338518E-3</c:v>
                </c:pt>
                <c:pt idx="219">
                  <c:v>1.2081524276338518E-3</c:v>
                </c:pt>
                <c:pt idx="220">
                  <c:v>1.2081524276338518E-3</c:v>
                </c:pt>
                <c:pt idx="221">
                  <c:v>1.1937726214398753E-3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6-413E-A729-68A47842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98584"/>
        <c:axId val="1140695632"/>
      </c:scatterChart>
      <c:valAx>
        <c:axId val="114069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95632"/>
        <c:crosses val="autoZero"/>
        <c:crossBetween val="midCat"/>
      </c:valAx>
      <c:valAx>
        <c:axId val="1140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9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Sheet2!$H$1:$H$264</c:f>
              <c:numCache>
                <c:formatCode>General</c:formatCode>
                <c:ptCount val="264"/>
                <c:pt idx="0">
                  <c:v>468.64406779661016</c:v>
                </c:pt>
                <c:pt idx="1">
                  <c:v>469.37046004842614</c:v>
                </c:pt>
                <c:pt idx="2">
                  <c:v>469.73365617433416</c:v>
                </c:pt>
                <c:pt idx="3">
                  <c:v>469.73365617433416</c:v>
                </c:pt>
                <c:pt idx="4">
                  <c:v>470.09685230024212</c:v>
                </c:pt>
                <c:pt idx="5">
                  <c:v>470.09685230024212</c:v>
                </c:pt>
                <c:pt idx="6">
                  <c:v>470.09685230024212</c:v>
                </c:pt>
                <c:pt idx="7">
                  <c:v>470.46004842615014</c:v>
                </c:pt>
                <c:pt idx="8">
                  <c:v>470.8232445520581</c:v>
                </c:pt>
                <c:pt idx="9">
                  <c:v>470.8232445520581</c:v>
                </c:pt>
                <c:pt idx="10">
                  <c:v>471.18644067796612</c:v>
                </c:pt>
                <c:pt idx="11">
                  <c:v>471.18644067796612</c:v>
                </c:pt>
                <c:pt idx="12">
                  <c:v>471.54963680387408</c:v>
                </c:pt>
                <c:pt idx="13">
                  <c:v>471.54963680387408</c:v>
                </c:pt>
                <c:pt idx="14">
                  <c:v>471.54963680387408</c:v>
                </c:pt>
                <c:pt idx="15">
                  <c:v>471.54963680387408</c:v>
                </c:pt>
                <c:pt idx="16">
                  <c:v>471.54963680387408</c:v>
                </c:pt>
                <c:pt idx="17">
                  <c:v>471.9128329297821</c:v>
                </c:pt>
                <c:pt idx="18">
                  <c:v>471.9128329297821</c:v>
                </c:pt>
                <c:pt idx="19">
                  <c:v>471.9128329297821</c:v>
                </c:pt>
                <c:pt idx="20">
                  <c:v>472.27602905569006</c:v>
                </c:pt>
                <c:pt idx="21">
                  <c:v>472.27602905569006</c:v>
                </c:pt>
                <c:pt idx="22">
                  <c:v>472.63922518159808</c:v>
                </c:pt>
                <c:pt idx="23">
                  <c:v>473.00242130750604</c:v>
                </c:pt>
                <c:pt idx="24">
                  <c:v>473.00242130750604</c:v>
                </c:pt>
                <c:pt idx="25">
                  <c:v>473.36561743341406</c:v>
                </c:pt>
                <c:pt idx="26">
                  <c:v>473.36561743341406</c:v>
                </c:pt>
                <c:pt idx="27">
                  <c:v>473.36561743341406</c:v>
                </c:pt>
                <c:pt idx="28">
                  <c:v>473.72881355932202</c:v>
                </c:pt>
                <c:pt idx="29">
                  <c:v>473.72881355932202</c:v>
                </c:pt>
                <c:pt idx="30">
                  <c:v>474.09200968523004</c:v>
                </c:pt>
                <c:pt idx="31">
                  <c:v>474.455205811138</c:v>
                </c:pt>
                <c:pt idx="32">
                  <c:v>474.455205811138</c:v>
                </c:pt>
                <c:pt idx="33">
                  <c:v>474.455205811138</c:v>
                </c:pt>
                <c:pt idx="34">
                  <c:v>474.81840193704602</c:v>
                </c:pt>
                <c:pt idx="35">
                  <c:v>475.544794188862</c:v>
                </c:pt>
                <c:pt idx="36">
                  <c:v>475.544794188862</c:v>
                </c:pt>
                <c:pt idx="37">
                  <c:v>475.90799031476996</c:v>
                </c:pt>
                <c:pt idx="38">
                  <c:v>475.90799031476996</c:v>
                </c:pt>
                <c:pt idx="39">
                  <c:v>476.27118644067798</c:v>
                </c:pt>
                <c:pt idx="40">
                  <c:v>476.63438256658594</c:v>
                </c:pt>
                <c:pt idx="41">
                  <c:v>476.63438256658594</c:v>
                </c:pt>
                <c:pt idx="42">
                  <c:v>476.63438256658594</c:v>
                </c:pt>
                <c:pt idx="43">
                  <c:v>476.99757869249396</c:v>
                </c:pt>
                <c:pt idx="44">
                  <c:v>476.99757869249396</c:v>
                </c:pt>
                <c:pt idx="45">
                  <c:v>477.36077481840198</c:v>
                </c:pt>
                <c:pt idx="46">
                  <c:v>477.36077481840198</c:v>
                </c:pt>
                <c:pt idx="47">
                  <c:v>477.36077481840198</c:v>
                </c:pt>
                <c:pt idx="48">
                  <c:v>477.72397094430994</c:v>
                </c:pt>
                <c:pt idx="49">
                  <c:v>478.0871670702179</c:v>
                </c:pt>
                <c:pt idx="50">
                  <c:v>478.45036319612592</c:v>
                </c:pt>
                <c:pt idx="51">
                  <c:v>478.45036319612592</c:v>
                </c:pt>
                <c:pt idx="52">
                  <c:v>478.81355932203394</c:v>
                </c:pt>
                <c:pt idx="53">
                  <c:v>478.81355932203394</c:v>
                </c:pt>
                <c:pt idx="54">
                  <c:v>479.53995157384986</c:v>
                </c:pt>
                <c:pt idx="55">
                  <c:v>479.90314769975788</c:v>
                </c:pt>
                <c:pt idx="56">
                  <c:v>480.2663438256659</c:v>
                </c:pt>
                <c:pt idx="57">
                  <c:v>480.62953995157386</c:v>
                </c:pt>
                <c:pt idx="58">
                  <c:v>481.35593220338984</c:v>
                </c:pt>
                <c:pt idx="59">
                  <c:v>481.35593220338984</c:v>
                </c:pt>
                <c:pt idx="60">
                  <c:v>482.08232445520582</c:v>
                </c:pt>
                <c:pt idx="61">
                  <c:v>482.08232445520582</c:v>
                </c:pt>
                <c:pt idx="62">
                  <c:v>482.8087167070218</c:v>
                </c:pt>
                <c:pt idx="63">
                  <c:v>483.17191283292976</c:v>
                </c:pt>
                <c:pt idx="64">
                  <c:v>483.17191283292976</c:v>
                </c:pt>
                <c:pt idx="65">
                  <c:v>483.53510895883778</c:v>
                </c:pt>
                <c:pt idx="66">
                  <c:v>483.53510895883778</c:v>
                </c:pt>
                <c:pt idx="67">
                  <c:v>483.89830508474574</c:v>
                </c:pt>
                <c:pt idx="68">
                  <c:v>484.26150121065376</c:v>
                </c:pt>
                <c:pt idx="69">
                  <c:v>484.98789346246974</c:v>
                </c:pt>
                <c:pt idx="70">
                  <c:v>484.98789346246974</c:v>
                </c:pt>
                <c:pt idx="71">
                  <c:v>486.07748184019368</c:v>
                </c:pt>
                <c:pt idx="72">
                  <c:v>486.80387409200966</c:v>
                </c:pt>
                <c:pt idx="73">
                  <c:v>487.16707021791768</c:v>
                </c:pt>
                <c:pt idx="74">
                  <c:v>487.53026634382564</c:v>
                </c:pt>
                <c:pt idx="75">
                  <c:v>487.89346246973366</c:v>
                </c:pt>
                <c:pt idx="76">
                  <c:v>488.25665859564162</c:v>
                </c:pt>
                <c:pt idx="77">
                  <c:v>488.61985472154964</c:v>
                </c:pt>
                <c:pt idx="78">
                  <c:v>488.9830508474576</c:v>
                </c:pt>
                <c:pt idx="79">
                  <c:v>489.70944309927359</c:v>
                </c:pt>
                <c:pt idx="80">
                  <c:v>490.79903147699758</c:v>
                </c:pt>
                <c:pt idx="81">
                  <c:v>491.16222760290555</c:v>
                </c:pt>
                <c:pt idx="82">
                  <c:v>491.88861985472153</c:v>
                </c:pt>
                <c:pt idx="83">
                  <c:v>492.25181598062954</c:v>
                </c:pt>
                <c:pt idx="84">
                  <c:v>492.97820823244552</c:v>
                </c:pt>
                <c:pt idx="85">
                  <c:v>493.7046004842615</c:v>
                </c:pt>
                <c:pt idx="86">
                  <c:v>494.43099273607749</c:v>
                </c:pt>
                <c:pt idx="87">
                  <c:v>494.7941888619855</c:v>
                </c:pt>
                <c:pt idx="88">
                  <c:v>495.88377723970945</c:v>
                </c:pt>
                <c:pt idx="89">
                  <c:v>497.33656174334141</c:v>
                </c:pt>
                <c:pt idx="90">
                  <c:v>498.06295399515739</c:v>
                </c:pt>
                <c:pt idx="91">
                  <c:v>500.24213075060533</c:v>
                </c:pt>
                <c:pt idx="92">
                  <c:v>500.96852300242131</c:v>
                </c:pt>
                <c:pt idx="93">
                  <c:v>502.05811138014531</c:v>
                </c:pt>
                <c:pt idx="94">
                  <c:v>502.78450363196129</c:v>
                </c:pt>
                <c:pt idx="95">
                  <c:v>503.51089588377727</c:v>
                </c:pt>
                <c:pt idx="96">
                  <c:v>504.23728813559325</c:v>
                </c:pt>
                <c:pt idx="97">
                  <c:v>504.96368038740923</c:v>
                </c:pt>
                <c:pt idx="98">
                  <c:v>506.05326876513317</c:v>
                </c:pt>
                <c:pt idx="99">
                  <c:v>506.77966101694915</c:v>
                </c:pt>
                <c:pt idx="100">
                  <c:v>507.50605326876513</c:v>
                </c:pt>
                <c:pt idx="101">
                  <c:v>509.32203389830511</c:v>
                </c:pt>
                <c:pt idx="102">
                  <c:v>510.04842615012103</c:v>
                </c:pt>
                <c:pt idx="103">
                  <c:v>512.22760290556903</c:v>
                </c:pt>
                <c:pt idx="104">
                  <c:v>513.31719128329303</c:v>
                </c:pt>
                <c:pt idx="105">
                  <c:v>514.40677966101691</c:v>
                </c:pt>
                <c:pt idx="106">
                  <c:v>515.85956416464887</c:v>
                </c:pt>
                <c:pt idx="107">
                  <c:v>518.03874092009687</c:v>
                </c:pt>
                <c:pt idx="108">
                  <c:v>520.21791767554475</c:v>
                </c:pt>
                <c:pt idx="109">
                  <c:v>521.30750605326875</c:v>
                </c:pt>
                <c:pt idx="110">
                  <c:v>523.84987893462471</c:v>
                </c:pt>
                <c:pt idx="111">
                  <c:v>526.75544794188863</c:v>
                </c:pt>
                <c:pt idx="112">
                  <c:v>528.20823244552059</c:v>
                </c:pt>
                <c:pt idx="113">
                  <c:v>530.75060532687655</c:v>
                </c:pt>
                <c:pt idx="114">
                  <c:v>535.4721549636804</c:v>
                </c:pt>
                <c:pt idx="115">
                  <c:v>535.83535108958836</c:v>
                </c:pt>
                <c:pt idx="116">
                  <c:v>537.65133171912839</c:v>
                </c:pt>
                <c:pt idx="117">
                  <c:v>540.55690072639231</c:v>
                </c:pt>
                <c:pt idx="118">
                  <c:v>541.6464891041162</c:v>
                </c:pt>
                <c:pt idx="119">
                  <c:v>542.37288135593224</c:v>
                </c:pt>
                <c:pt idx="120">
                  <c:v>543.46246973365623</c:v>
                </c:pt>
                <c:pt idx="121">
                  <c:v>544.91525423728808</c:v>
                </c:pt>
                <c:pt idx="122">
                  <c:v>545.27845036319616</c:v>
                </c:pt>
                <c:pt idx="123">
                  <c:v>546.00484261501208</c:v>
                </c:pt>
                <c:pt idx="124">
                  <c:v>548.18401937046008</c:v>
                </c:pt>
                <c:pt idx="125">
                  <c:v>548.18401937046008</c:v>
                </c:pt>
                <c:pt idx="126">
                  <c:v>548.910411622276</c:v>
                </c:pt>
                <c:pt idx="127">
                  <c:v>550.72639225181592</c:v>
                </c:pt>
                <c:pt idx="128">
                  <c:v>551.45278450363196</c:v>
                </c:pt>
                <c:pt idx="129">
                  <c:v>552.54237288135596</c:v>
                </c:pt>
                <c:pt idx="130">
                  <c:v>553.26876513317188</c:v>
                </c:pt>
                <c:pt idx="131">
                  <c:v>554.35835351089588</c:v>
                </c:pt>
                <c:pt idx="132">
                  <c:v>555.44794188861988</c:v>
                </c:pt>
                <c:pt idx="133">
                  <c:v>556.1743341404358</c:v>
                </c:pt>
                <c:pt idx="134">
                  <c:v>556.53753026634377</c:v>
                </c:pt>
                <c:pt idx="135">
                  <c:v>557.99031476997584</c:v>
                </c:pt>
                <c:pt idx="136">
                  <c:v>557.99031476997584</c:v>
                </c:pt>
                <c:pt idx="137">
                  <c:v>558.3535108958838</c:v>
                </c:pt>
                <c:pt idx="138">
                  <c:v>558.71670702179176</c:v>
                </c:pt>
                <c:pt idx="139">
                  <c:v>560.5326876513318</c:v>
                </c:pt>
                <c:pt idx="140">
                  <c:v>561.25907990314772</c:v>
                </c:pt>
                <c:pt idx="141">
                  <c:v>561.98547215496365</c:v>
                </c:pt>
                <c:pt idx="142">
                  <c:v>563.43825665859572</c:v>
                </c:pt>
                <c:pt idx="143">
                  <c:v>564.5278450363196</c:v>
                </c:pt>
                <c:pt idx="144">
                  <c:v>564.89104116222757</c:v>
                </c:pt>
                <c:pt idx="145">
                  <c:v>565.25423728813553</c:v>
                </c:pt>
                <c:pt idx="146">
                  <c:v>566.34382566585953</c:v>
                </c:pt>
                <c:pt idx="147">
                  <c:v>566.34382566585953</c:v>
                </c:pt>
                <c:pt idx="148">
                  <c:v>567.07021791767556</c:v>
                </c:pt>
                <c:pt idx="149">
                  <c:v>568.15980629539945</c:v>
                </c:pt>
                <c:pt idx="150">
                  <c:v>568.88619854721549</c:v>
                </c:pt>
                <c:pt idx="151">
                  <c:v>569.97578692493948</c:v>
                </c:pt>
                <c:pt idx="152">
                  <c:v>571.06537530266337</c:v>
                </c:pt>
                <c:pt idx="153">
                  <c:v>571.79176755447941</c:v>
                </c:pt>
                <c:pt idx="154">
                  <c:v>572.51815980629544</c:v>
                </c:pt>
                <c:pt idx="155">
                  <c:v>573.97094430992729</c:v>
                </c:pt>
                <c:pt idx="156">
                  <c:v>574.33414043583537</c:v>
                </c:pt>
                <c:pt idx="157">
                  <c:v>576.15012106537529</c:v>
                </c:pt>
                <c:pt idx="158">
                  <c:v>576.51331719128325</c:v>
                </c:pt>
                <c:pt idx="159">
                  <c:v>577.96610169491521</c:v>
                </c:pt>
                <c:pt idx="160">
                  <c:v>578.32929782082329</c:v>
                </c:pt>
                <c:pt idx="161">
                  <c:v>579.41888619854717</c:v>
                </c:pt>
                <c:pt idx="162">
                  <c:v>580.50847457627117</c:v>
                </c:pt>
                <c:pt idx="163">
                  <c:v>582.32445520581109</c:v>
                </c:pt>
                <c:pt idx="164">
                  <c:v>582.32445520581109</c:v>
                </c:pt>
                <c:pt idx="165">
                  <c:v>583.41404358353509</c:v>
                </c:pt>
                <c:pt idx="166">
                  <c:v>584.14043583535113</c:v>
                </c:pt>
                <c:pt idx="167">
                  <c:v>584.86682808716705</c:v>
                </c:pt>
                <c:pt idx="168">
                  <c:v>585.59322033898309</c:v>
                </c:pt>
                <c:pt idx="169">
                  <c:v>586.68280871670709</c:v>
                </c:pt>
                <c:pt idx="170">
                  <c:v>588.49878934624701</c:v>
                </c:pt>
                <c:pt idx="171">
                  <c:v>588.49878934624701</c:v>
                </c:pt>
                <c:pt idx="172">
                  <c:v>589.58837772397101</c:v>
                </c:pt>
                <c:pt idx="173">
                  <c:v>590.67796610169489</c:v>
                </c:pt>
                <c:pt idx="174">
                  <c:v>591.40435835351093</c:v>
                </c:pt>
                <c:pt idx="175">
                  <c:v>592.49394673123493</c:v>
                </c:pt>
                <c:pt idx="176">
                  <c:v>593.58353510895881</c:v>
                </c:pt>
                <c:pt idx="177">
                  <c:v>594.30992736077485</c:v>
                </c:pt>
                <c:pt idx="178">
                  <c:v>595.76271186440681</c:v>
                </c:pt>
                <c:pt idx="179">
                  <c:v>596.48910411622273</c:v>
                </c:pt>
                <c:pt idx="180">
                  <c:v>596.8523002421307</c:v>
                </c:pt>
                <c:pt idx="181">
                  <c:v>597.21549636803877</c:v>
                </c:pt>
                <c:pt idx="182">
                  <c:v>597.94188861985469</c:v>
                </c:pt>
                <c:pt idx="183">
                  <c:v>598.30508474576277</c:v>
                </c:pt>
                <c:pt idx="184">
                  <c:v>599.03147699757869</c:v>
                </c:pt>
                <c:pt idx="185">
                  <c:v>599.75786924939462</c:v>
                </c:pt>
                <c:pt idx="186">
                  <c:v>600.12106537530269</c:v>
                </c:pt>
                <c:pt idx="187">
                  <c:v>601.21065375302669</c:v>
                </c:pt>
                <c:pt idx="188">
                  <c:v>601.57384987893465</c:v>
                </c:pt>
                <c:pt idx="189">
                  <c:v>602.30024213075058</c:v>
                </c:pt>
                <c:pt idx="190">
                  <c:v>602.66343825665854</c:v>
                </c:pt>
                <c:pt idx="191">
                  <c:v>603.38983050847457</c:v>
                </c:pt>
                <c:pt idx="192">
                  <c:v>604.11622276029061</c:v>
                </c:pt>
                <c:pt idx="193">
                  <c:v>604.84261501210653</c:v>
                </c:pt>
                <c:pt idx="194">
                  <c:v>605.2058111380145</c:v>
                </c:pt>
                <c:pt idx="195">
                  <c:v>606.2953995157385</c:v>
                </c:pt>
                <c:pt idx="196">
                  <c:v>606.2953995157385</c:v>
                </c:pt>
                <c:pt idx="197">
                  <c:v>607.38498789346249</c:v>
                </c:pt>
                <c:pt idx="198">
                  <c:v>609.20096852300242</c:v>
                </c:pt>
                <c:pt idx="199">
                  <c:v>610.29055690072641</c:v>
                </c:pt>
                <c:pt idx="200">
                  <c:v>611.01694915254234</c:v>
                </c:pt>
                <c:pt idx="201">
                  <c:v>612.4697336561743</c:v>
                </c:pt>
                <c:pt idx="202">
                  <c:v>613.19612590799034</c:v>
                </c:pt>
                <c:pt idx="203">
                  <c:v>613.5593220338983</c:v>
                </c:pt>
                <c:pt idx="204">
                  <c:v>614.6489104116223</c:v>
                </c:pt>
                <c:pt idx="205">
                  <c:v>616.46489104116222</c:v>
                </c:pt>
                <c:pt idx="206">
                  <c:v>617.19128329297814</c:v>
                </c:pt>
                <c:pt idx="207">
                  <c:v>617.55447941888622</c:v>
                </c:pt>
                <c:pt idx="208">
                  <c:v>618.28087167070225</c:v>
                </c:pt>
                <c:pt idx="209">
                  <c:v>619.7336561743341</c:v>
                </c:pt>
                <c:pt idx="210">
                  <c:v>620.8232445520581</c:v>
                </c:pt>
                <c:pt idx="211">
                  <c:v>622.63922518159802</c:v>
                </c:pt>
                <c:pt idx="212">
                  <c:v>623.36561743341406</c:v>
                </c:pt>
                <c:pt idx="213">
                  <c:v>625.18159806295398</c:v>
                </c:pt>
                <c:pt idx="214">
                  <c:v>625.54479418886194</c:v>
                </c:pt>
                <c:pt idx="215">
                  <c:v>626.99757869249402</c:v>
                </c:pt>
                <c:pt idx="216">
                  <c:v>627.36077481840198</c:v>
                </c:pt>
                <c:pt idx="217">
                  <c:v>628.0871670702179</c:v>
                </c:pt>
                <c:pt idx="218">
                  <c:v>629.1767554479419</c:v>
                </c:pt>
                <c:pt idx="219">
                  <c:v>630.62953995157386</c:v>
                </c:pt>
                <c:pt idx="220">
                  <c:v>631.35593220338978</c:v>
                </c:pt>
                <c:pt idx="221">
                  <c:v>632.80871670702186</c:v>
                </c:pt>
                <c:pt idx="222">
                  <c:v>633.89830508474574</c:v>
                </c:pt>
                <c:pt idx="223">
                  <c:v>633.89830508474574</c:v>
                </c:pt>
                <c:pt idx="224">
                  <c:v>635.3510895883777</c:v>
                </c:pt>
                <c:pt idx="225">
                  <c:v>636.4406779661017</c:v>
                </c:pt>
                <c:pt idx="226">
                  <c:v>636.80387409200966</c:v>
                </c:pt>
                <c:pt idx="227">
                  <c:v>638.6198547215497</c:v>
                </c:pt>
                <c:pt idx="228">
                  <c:v>639.34624697336562</c:v>
                </c:pt>
                <c:pt idx="229">
                  <c:v>642.25181598062954</c:v>
                </c:pt>
                <c:pt idx="230">
                  <c:v>644.06779661016947</c:v>
                </c:pt>
                <c:pt idx="231">
                  <c:v>644.7941888619855</c:v>
                </c:pt>
                <c:pt idx="232">
                  <c:v>646.61016949152543</c:v>
                </c:pt>
                <c:pt idx="233">
                  <c:v>647.69975786924942</c:v>
                </c:pt>
                <c:pt idx="234">
                  <c:v>648.42615012106535</c:v>
                </c:pt>
                <c:pt idx="235">
                  <c:v>649.15254237288138</c:v>
                </c:pt>
                <c:pt idx="236">
                  <c:v>650.24213075060538</c:v>
                </c:pt>
                <c:pt idx="237">
                  <c:v>651.33171912832927</c:v>
                </c:pt>
                <c:pt idx="238">
                  <c:v>652.05811138014531</c:v>
                </c:pt>
                <c:pt idx="239">
                  <c:v>654.96368038740923</c:v>
                </c:pt>
                <c:pt idx="240">
                  <c:v>655.32687651331719</c:v>
                </c:pt>
                <c:pt idx="241">
                  <c:v>657.14285714285711</c:v>
                </c:pt>
                <c:pt idx="242">
                  <c:v>658.95883777239715</c:v>
                </c:pt>
                <c:pt idx="243">
                  <c:v>659.32203389830511</c:v>
                </c:pt>
                <c:pt idx="244">
                  <c:v>661.13801452784503</c:v>
                </c:pt>
                <c:pt idx="245">
                  <c:v>662.59079903147699</c:v>
                </c:pt>
                <c:pt idx="246">
                  <c:v>665.13317191283295</c:v>
                </c:pt>
                <c:pt idx="247">
                  <c:v>666.94915254237287</c:v>
                </c:pt>
                <c:pt idx="248">
                  <c:v>669.85472154963679</c:v>
                </c:pt>
                <c:pt idx="249">
                  <c:v>673.12348668280868</c:v>
                </c:pt>
                <c:pt idx="250">
                  <c:v>674.21307506053267</c:v>
                </c:pt>
                <c:pt idx="251">
                  <c:v>678.20823244552059</c:v>
                </c:pt>
                <c:pt idx="252">
                  <c:v>678.93462469733663</c:v>
                </c:pt>
                <c:pt idx="253">
                  <c:v>681.84019370460055</c:v>
                </c:pt>
                <c:pt idx="254">
                  <c:v>683.65617433414036</c:v>
                </c:pt>
                <c:pt idx="255">
                  <c:v>686.19854721549632</c:v>
                </c:pt>
                <c:pt idx="256">
                  <c:v>687.65133171912839</c:v>
                </c:pt>
                <c:pt idx="257">
                  <c:v>688.37772397094432</c:v>
                </c:pt>
                <c:pt idx="258">
                  <c:v>689.4673123486682</c:v>
                </c:pt>
                <c:pt idx="259">
                  <c:v>692.37288135593212</c:v>
                </c:pt>
                <c:pt idx="260">
                  <c:v>695.27845036319604</c:v>
                </c:pt>
                <c:pt idx="261">
                  <c:v>696.00484261501208</c:v>
                </c:pt>
                <c:pt idx="262">
                  <c:v>697.820823244552</c:v>
                </c:pt>
                <c:pt idx="263">
                  <c:v>699.27360774818408</c:v>
                </c:pt>
              </c:numCache>
            </c:numRef>
          </c:xVal>
          <c:yVal>
            <c:numRef>
              <c:f>Sheet2!$I$1:$I$264</c:f>
              <c:numCache>
                <c:formatCode>General</c:formatCode>
                <c:ptCount val="264"/>
                <c:pt idx="0">
                  <c:v>0.36011080332409973</c:v>
                </c:pt>
                <c:pt idx="1">
                  <c:v>0.37396121883656508</c:v>
                </c:pt>
                <c:pt idx="2">
                  <c:v>0.37673130193905818</c:v>
                </c:pt>
                <c:pt idx="3">
                  <c:v>0.37950138504155123</c:v>
                </c:pt>
                <c:pt idx="4">
                  <c:v>0.37950138504155123</c:v>
                </c:pt>
                <c:pt idx="5">
                  <c:v>0.38227146814404434</c:v>
                </c:pt>
                <c:pt idx="6">
                  <c:v>0.38781163434903049</c:v>
                </c:pt>
                <c:pt idx="7">
                  <c:v>0.38781163434903049</c:v>
                </c:pt>
                <c:pt idx="8">
                  <c:v>0.39335180055401664</c:v>
                </c:pt>
                <c:pt idx="9">
                  <c:v>0.39612188365650969</c:v>
                </c:pt>
                <c:pt idx="10">
                  <c:v>0.39889196675900279</c:v>
                </c:pt>
                <c:pt idx="11">
                  <c:v>0.40443213296398894</c:v>
                </c:pt>
                <c:pt idx="12">
                  <c:v>0.40720221606648199</c:v>
                </c:pt>
                <c:pt idx="13">
                  <c:v>0.41274238227146814</c:v>
                </c:pt>
                <c:pt idx="14">
                  <c:v>0.41551246537396119</c:v>
                </c:pt>
                <c:pt idx="15">
                  <c:v>0.4182825484764543</c:v>
                </c:pt>
                <c:pt idx="16">
                  <c:v>0.42105263157894735</c:v>
                </c:pt>
                <c:pt idx="17">
                  <c:v>0.4265927977839335</c:v>
                </c:pt>
                <c:pt idx="18">
                  <c:v>0.4293628808864266</c:v>
                </c:pt>
                <c:pt idx="19">
                  <c:v>0.43490304709141275</c:v>
                </c:pt>
                <c:pt idx="20">
                  <c:v>0.44044321329639891</c:v>
                </c:pt>
                <c:pt idx="21">
                  <c:v>0.44321329639889195</c:v>
                </c:pt>
                <c:pt idx="22">
                  <c:v>0.44875346260387811</c:v>
                </c:pt>
                <c:pt idx="23">
                  <c:v>0.45152354570637121</c:v>
                </c:pt>
                <c:pt idx="24">
                  <c:v>0.45706371191135736</c:v>
                </c:pt>
                <c:pt idx="25">
                  <c:v>0.46260387811634351</c:v>
                </c:pt>
                <c:pt idx="26">
                  <c:v>0.47091412742382271</c:v>
                </c:pt>
                <c:pt idx="27">
                  <c:v>0.47368421052631576</c:v>
                </c:pt>
                <c:pt idx="28">
                  <c:v>0.47922437673130192</c:v>
                </c:pt>
                <c:pt idx="29">
                  <c:v>0.47922437673130192</c:v>
                </c:pt>
                <c:pt idx="30">
                  <c:v>0.48753462603878117</c:v>
                </c:pt>
                <c:pt idx="31">
                  <c:v>0.49030470914127422</c:v>
                </c:pt>
                <c:pt idx="32">
                  <c:v>0.49307479224376732</c:v>
                </c:pt>
                <c:pt idx="33">
                  <c:v>0.49861495844875348</c:v>
                </c:pt>
                <c:pt idx="34">
                  <c:v>0.50692520775623273</c:v>
                </c:pt>
                <c:pt idx="35">
                  <c:v>0.52077562326869808</c:v>
                </c:pt>
                <c:pt idx="36">
                  <c:v>0.52354570637119113</c:v>
                </c:pt>
                <c:pt idx="37">
                  <c:v>0.52908587257617734</c:v>
                </c:pt>
                <c:pt idx="38">
                  <c:v>0.54016620498614953</c:v>
                </c:pt>
                <c:pt idx="39">
                  <c:v>0.54570637119113574</c:v>
                </c:pt>
                <c:pt idx="40">
                  <c:v>0.54847645429362879</c:v>
                </c:pt>
                <c:pt idx="41">
                  <c:v>0.554016620498615</c:v>
                </c:pt>
                <c:pt idx="42">
                  <c:v>0.55678670360110805</c:v>
                </c:pt>
                <c:pt idx="43">
                  <c:v>0.56232686980609414</c:v>
                </c:pt>
                <c:pt idx="44">
                  <c:v>0.56786703601108035</c:v>
                </c:pt>
                <c:pt idx="45">
                  <c:v>0.57340720221606645</c:v>
                </c:pt>
                <c:pt idx="46">
                  <c:v>0.57894736842105265</c:v>
                </c:pt>
                <c:pt idx="47">
                  <c:v>0.5817174515235457</c:v>
                </c:pt>
                <c:pt idx="48">
                  <c:v>0.58725761772853191</c:v>
                </c:pt>
                <c:pt idx="49">
                  <c:v>0.59279778393351801</c:v>
                </c:pt>
                <c:pt idx="50">
                  <c:v>0.5983379501385041</c:v>
                </c:pt>
                <c:pt idx="51">
                  <c:v>0.60110803324099726</c:v>
                </c:pt>
                <c:pt idx="52">
                  <c:v>0.60664819944598336</c:v>
                </c:pt>
                <c:pt idx="53">
                  <c:v>0.60941828254847641</c:v>
                </c:pt>
                <c:pt idx="54">
                  <c:v>0.62049861495844871</c:v>
                </c:pt>
                <c:pt idx="55">
                  <c:v>0.62603878116343492</c:v>
                </c:pt>
                <c:pt idx="56">
                  <c:v>0.63157894736842102</c:v>
                </c:pt>
                <c:pt idx="57">
                  <c:v>0.63711911357340723</c:v>
                </c:pt>
                <c:pt idx="58">
                  <c:v>0.64542936288088648</c:v>
                </c:pt>
                <c:pt idx="59">
                  <c:v>0.64819944598337953</c:v>
                </c:pt>
                <c:pt idx="60">
                  <c:v>0.66481994459833793</c:v>
                </c:pt>
                <c:pt idx="61">
                  <c:v>0.66481994459833793</c:v>
                </c:pt>
                <c:pt idx="62">
                  <c:v>0.67867036011080328</c:v>
                </c:pt>
                <c:pt idx="63">
                  <c:v>0.68975069252077559</c:v>
                </c:pt>
                <c:pt idx="64">
                  <c:v>0.6952908587257618</c:v>
                </c:pt>
                <c:pt idx="65">
                  <c:v>0.70083102493074789</c:v>
                </c:pt>
                <c:pt idx="66">
                  <c:v>0.7063711911357341</c:v>
                </c:pt>
                <c:pt idx="67">
                  <c:v>0.7119113573407202</c:v>
                </c:pt>
                <c:pt idx="68">
                  <c:v>0.7174515235457064</c:v>
                </c:pt>
                <c:pt idx="69">
                  <c:v>0.73407202216066481</c:v>
                </c:pt>
                <c:pt idx="70">
                  <c:v>0.73684210526315785</c:v>
                </c:pt>
                <c:pt idx="71">
                  <c:v>0.74792243767313016</c:v>
                </c:pt>
                <c:pt idx="72">
                  <c:v>0.75900277008310246</c:v>
                </c:pt>
                <c:pt idx="73">
                  <c:v>0.76454293628808867</c:v>
                </c:pt>
                <c:pt idx="74">
                  <c:v>0.77008310249307477</c:v>
                </c:pt>
                <c:pt idx="75">
                  <c:v>0.77562326869806097</c:v>
                </c:pt>
                <c:pt idx="76">
                  <c:v>0.78116343490304707</c:v>
                </c:pt>
                <c:pt idx="77">
                  <c:v>0.78947368421052633</c:v>
                </c:pt>
                <c:pt idx="78">
                  <c:v>0.79224376731301938</c:v>
                </c:pt>
                <c:pt idx="79">
                  <c:v>0.79778393351800558</c:v>
                </c:pt>
                <c:pt idx="80">
                  <c:v>0.81163434903047094</c:v>
                </c:pt>
                <c:pt idx="81">
                  <c:v>0.81994459833795019</c:v>
                </c:pt>
                <c:pt idx="82">
                  <c:v>0.82825484764542934</c:v>
                </c:pt>
                <c:pt idx="83">
                  <c:v>0.83379501385041555</c:v>
                </c:pt>
                <c:pt idx="84">
                  <c:v>0.84210526315789469</c:v>
                </c:pt>
                <c:pt idx="85">
                  <c:v>0.85041551246537395</c:v>
                </c:pt>
                <c:pt idx="86">
                  <c:v>0.8587257617728532</c:v>
                </c:pt>
                <c:pt idx="87">
                  <c:v>0.8642659279778393</c:v>
                </c:pt>
                <c:pt idx="88">
                  <c:v>0.87257617728531855</c:v>
                </c:pt>
                <c:pt idx="89">
                  <c:v>0.89196675900277012</c:v>
                </c:pt>
                <c:pt idx="90">
                  <c:v>0.89750692520775621</c:v>
                </c:pt>
                <c:pt idx="91">
                  <c:v>0.90581717451523547</c:v>
                </c:pt>
                <c:pt idx="92">
                  <c:v>0.91412742382271472</c:v>
                </c:pt>
                <c:pt idx="93">
                  <c:v>0.92520775623268703</c:v>
                </c:pt>
                <c:pt idx="94">
                  <c:v>0.93628808864265933</c:v>
                </c:pt>
                <c:pt idx="95">
                  <c:v>0.94182825484764543</c:v>
                </c:pt>
                <c:pt idx="96">
                  <c:v>0.95013850415512469</c:v>
                </c:pt>
                <c:pt idx="97">
                  <c:v>0.95567867036011078</c:v>
                </c:pt>
                <c:pt idx="98">
                  <c:v>0.96398891966759004</c:v>
                </c:pt>
                <c:pt idx="99">
                  <c:v>0.97229916897506929</c:v>
                </c:pt>
                <c:pt idx="100">
                  <c:v>0.97506925207756234</c:v>
                </c:pt>
                <c:pt idx="101">
                  <c:v>0.98060941828254844</c:v>
                </c:pt>
                <c:pt idx="102">
                  <c:v>0.98060941828254844</c:v>
                </c:pt>
                <c:pt idx="103">
                  <c:v>0.98614958448753465</c:v>
                </c:pt>
                <c:pt idx="104">
                  <c:v>0.98614958448753465</c:v>
                </c:pt>
                <c:pt idx="105">
                  <c:v>0.9889196675900277</c:v>
                </c:pt>
                <c:pt idx="106">
                  <c:v>0.9944598337950139</c:v>
                </c:pt>
                <c:pt idx="107">
                  <c:v>0.99722991689750695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0.99722991689750695</c:v>
                </c:pt>
                <c:pt idx="112">
                  <c:v>0.99722991689750695</c:v>
                </c:pt>
                <c:pt idx="113">
                  <c:v>0.99168975069252074</c:v>
                </c:pt>
                <c:pt idx="114">
                  <c:v>0.97506925207756234</c:v>
                </c:pt>
                <c:pt idx="115">
                  <c:v>0.97229916897506929</c:v>
                </c:pt>
                <c:pt idx="116">
                  <c:v>0.96675900277008309</c:v>
                </c:pt>
                <c:pt idx="117">
                  <c:v>0.95567867036011078</c:v>
                </c:pt>
                <c:pt idx="118">
                  <c:v>0.95013850415512469</c:v>
                </c:pt>
                <c:pt idx="119">
                  <c:v>0.94459833795013848</c:v>
                </c:pt>
                <c:pt idx="120">
                  <c:v>0.93628808864265933</c:v>
                </c:pt>
                <c:pt idx="121">
                  <c:v>0.92520775623268703</c:v>
                </c:pt>
                <c:pt idx="122">
                  <c:v>0.92243767313019387</c:v>
                </c:pt>
                <c:pt idx="123">
                  <c:v>0.91689750692520777</c:v>
                </c:pt>
                <c:pt idx="124">
                  <c:v>0.90027700831024926</c:v>
                </c:pt>
                <c:pt idx="125">
                  <c:v>0.89473684210526316</c:v>
                </c:pt>
                <c:pt idx="126">
                  <c:v>0.88642659279778391</c:v>
                </c:pt>
                <c:pt idx="127">
                  <c:v>0.86980609418282551</c:v>
                </c:pt>
                <c:pt idx="128">
                  <c:v>0.85595567867036015</c:v>
                </c:pt>
                <c:pt idx="129">
                  <c:v>0.84487534626038785</c:v>
                </c:pt>
                <c:pt idx="130">
                  <c:v>0.83933518005540164</c:v>
                </c:pt>
                <c:pt idx="131">
                  <c:v>0.83379501385041555</c:v>
                </c:pt>
                <c:pt idx="132">
                  <c:v>0.82548476454293629</c:v>
                </c:pt>
                <c:pt idx="133">
                  <c:v>0.82271468144044324</c:v>
                </c:pt>
                <c:pt idx="134">
                  <c:v>0.81994459833795019</c:v>
                </c:pt>
                <c:pt idx="135">
                  <c:v>0.81163434903047094</c:v>
                </c:pt>
                <c:pt idx="136">
                  <c:v>0.80886426592797789</c:v>
                </c:pt>
                <c:pt idx="137">
                  <c:v>0.80609418282548473</c:v>
                </c:pt>
                <c:pt idx="138">
                  <c:v>0.80332409972299168</c:v>
                </c:pt>
                <c:pt idx="139">
                  <c:v>0.79224376731301938</c:v>
                </c:pt>
                <c:pt idx="140">
                  <c:v>0.78670360110803328</c:v>
                </c:pt>
                <c:pt idx="141">
                  <c:v>0.77839335180055402</c:v>
                </c:pt>
                <c:pt idx="142">
                  <c:v>0.76454293628808867</c:v>
                </c:pt>
                <c:pt idx="143">
                  <c:v>0.75900277008310246</c:v>
                </c:pt>
                <c:pt idx="144">
                  <c:v>0.75346260387811637</c:v>
                </c:pt>
                <c:pt idx="145">
                  <c:v>0.74792243767313016</c:v>
                </c:pt>
                <c:pt idx="146">
                  <c:v>0.73961218836565101</c:v>
                </c:pt>
                <c:pt idx="147">
                  <c:v>0.73684210526315785</c:v>
                </c:pt>
                <c:pt idx="148">
                  <c:v>0.72853185595567871</c:v>
                </c:pt>
                <c:pt idx="149">
                  <c:v>0.72022160664819945</c:v>
                </c:pt>
                <c:pt idx="150">
                  <c:v>0.71468144044321325</c:v>
                </c:pt>
                <c:pt idx="151">
                  <c:v>0.7063711911357341</c:v>
                </c:pt>
                <c:pt idx="152">
                  <c:v>0.69806094182825484</c:v>
                </c:pt>
                <c:pt idx="153">
                  <c:v>0.69252077562326875</c:v>
                </c:pt>
                <c:pt idx="154">
                  <c:v>0.68698060941828254</c:v>
                </c:pt>
                <c:pt idx="155">
                  <c:v>0.67590027700831024</c:v>
                </c:pt>
                <c:pt idx="156">
                  <c:v>0.67313019390581719</c:v>
                </c:pt>
                <c:pt idx="157">
                  <c:v>0.65927977839335183</c:v>
                </c:pt>
                <c:pt idx="158">
                  <c:v>0.65650969529085867</c:v>
                </c:pt>
                <c:pt idx="159">
                  <c:v>0.64542936288088648</c:v>
                </c:pt>
                <c:pt idx="160">
                  <c:v>0.63988919667590027</c:v>
                </c:pt>
                <c:pt idx="161">
                  <c:v>0.63434903047091418</c:v>
                </c:pt>
                <c:pt idx="162">
                  <c:v>0.62603878116343492</c:v>
                </c:pt>
                <c:pt idx="163">
                  <c:v>0.61772853185595566</c:v>
                </c:pt>
                <c:pt idx="164">
                  <c:v>0.61772853185595566</c:v>
                </c:pt>
                <c:pt idx="165">
                  <c:v>0.60664819944598336</c:v>
                </c:pt>
                <c:pt idx="166">
                  <c:v>0.59279778393351801</c:v>
                </c:pt>
                <c:pt idx="167">
                  <c:v>0.58448753462603875</c:v>
                </c:pt>
                <c:pt idx="168">
                  <c:v>0.57340720221606645</c:v>
                </c:pt>
                <c:pt idx="169">
                  <c:v>0.5650969529085873</c:v>
                </c:pt>
                <c:pt idx="170">
                  <c:v>0.55678670360110805</c:v>
                </c:pt>
                <c:pt idx="171">
                  <c:v>0.55678670360110805</c:v>
                </c:pt>
                <c:pt idx="172">
                  <c:v>0.55124653739612184</c:v>
                </c:pt>
                <c:pt idx="173">
                  <c:v>0.54293628808864269</c:v>
                </c:pt>
                <c:pt idx="174">
                  <c:v>0.54293628808864269</c:v>
                </c:pt>
                <c:pt idx="175">
                  <c:v>0.53462603878116344</c:v>
                </c:pt>
                <c:pt idx="176">
                  <c:v>0.52908587257617734</c:v>
                </c:pt>
                <c:pt idx="177">
                  <c:v>0.52631578947368418</c:v>
                </c:pt>
                <c:pt idx="178">
                  <c:v>0.51523545706371188</c:v>
                </c:pt>
                <c:pt idx="179">
                  <c:v>0.50969529085872578</c:v>
                </c:pt>
                <c:pt idx="180">
                  <c:v>0.50692520775623273</c:v>
                </c:pt>
                <c:pt idx="181">
                  <c:v>0.50415512465373957</c:v>
                </c:pt>
                <c:pt idx="182">
                  <c:v>0.49861495844875348</c:v>
                </c:pt>
                <c:pt idx="183">
                  <c:v>0.49584487534626037</c:v>
                </c:pt>
                <c:pt idx="184">
                  <c:v>0.48753462603878117</c:v>
                </c:pt>
                <c:pt idx="185">
                  <c:v>0.48476454293628807</c:v>
                </c:pt>
                <c:pt idx="186">
                  <c:v>0.47922437673130192</c:v>
                </c:pt>
                <c:pt idx="187">
                  <c:v>0.47091412742382271</c:v>
                </c:pt>
                <c:pt idx="188">
                  <c:v>0.46814404432132967</c:v>
                </c:pt>
                <c:pt idx="189">
                  <c:v>0.45983379501385041</c:v>
                </c:pt>
                <c:pt idx="190">
                  <c:v>0.45429362880886426</c:v>
                </c:pt>
                <c:pt idx="191">
                  <c:v>0.44598337950138506</c:v>
                </c:pt>
                <c:pt idx="192">
                  <c:v>0.4376731301939058</c:v>
                </c:pt>
                <c:pt idx="193">
                  <c:v>0.43213296398891965</c:v>
                </c:pt>
                <c:pt idx="194">
                  <c:v>0.4293628808864266</c:v>
                </c:pt>
                <c:pt idx="195">
                  <c:v>0.42382271468144045</c:v>
                </c:pt>
                <c:pt idx="196">
                  <c:v>0.42105263157894735</c:v>
                </c:pt>
                <c:pt idx="197">
                  <c:v>0.41551246537396119</c:v>
                </c:pt>
                <c:pt idx="198">
                  <c:v>0.40443213296398894</c:v>
                </c:pt>
                <c:pt idx="199">
                  <c:v>0.39335180055401664</c:v>
                </c:pt>
                <c:pt idx="200">
                  <c:v>0.39335180055401664</c:v>
                </c:pt>
                <c:pt idx="201">
                  <c:v>0.38504155124653738</c:v>
                </c:pt>
                <c:pt idx="202">
                  <c:v>0.37673130193905818</c:v>
                </c:pt>
                <c:pt idx="203">
                  <c:v>0.36842105263157893</c:v>
                </c:pt>
                <c:pt idx="204">
                  <c:v>0.36011080332409973</c:v>
                </c:pt>
                <c:pt idx="205">
                  <c:v>0.35457063711911357</c:v>
                </c:pt>
                <c:pt idx="206">
                  <c:v>0.34626038781163437</c:v>
                </c:pt>
                <c:pt idx="207">
                  <c:v>0.34072022160664822</c:v>
                </c:pt>
                <c:pt idx="208">
                  <c:v>0.33795013850415512</c:v>
                </c:pt>
                <c:pt idx="209">
                  <c:v>0.33240997229916897</c:v>
                </c:pt>
                <c:pt idx="210">
                  <c:v>0.32409972299168976</c:v>
                </c:pt>
                <c:pt idx="211">
                  <c:v>0.31578947368421051</c:v>
                </c:pt>
                <c:pt idx="212">
                  <c:v>0.31301939058171746</c:v>
                </c:pt>
                <c:pt idx="213">
                  <c:v>0.30747922437673131</c:v>
                </c:pt>
                <c:pt idx="214">
                  <c:v>0.3047091412742382</c:v>
                </c:pt>
                <c:pt idx="215">
                  <c:v>0.296398891966759</c:v>
                </c:pt>
                <c:pt idx="216">
                  <c:v>0.296398891966759</c:v>
                </c:pt>
                <c:pt idx="217">
                  <c:v>0.29085872576177285</c:v>
                </c:pt>
                <c:pt idx="218">
                  <c:v>0.2880886426592798</c:v>
                </c:pt>
                <c:pt idx="219">
                  <c:v>0.28254847645429365</c:v>
                </c:pt>
                <c:pt idx="220">
                  <c:v>0.27977839335180055</c:v>
                </c:pt>
                <c:pt idx="221">
                  <c:v>0.27146814404432135</c:v>
                </c:pt>
                <c:pt idx="222">
                  <c:v>0.26592797783933519</c:v>
                </c:pt>
                <c:pt idx="223">
                  <c:v>0.26592797783933519</c:v>
                </c:pt>
                <c:pt idx="224">
                  <c:v>0.25761772853185594</c:v>
                </c:pt>
                <c:pt idx="225">
                  <c:v>0.25207756232686979</c:v>
                </c:pt>
                <c:pt idx="226">
                  <c:v>0.24653739612188366</c:v>
                </c:pt>
                <c:pt idx="227">
                  <c:v>0.23822714681440443</c:v>
                </c:pt>
                <c:pt idx="228">
                  <c:v>0.23545706371191136</c:v>
                </c:pt>
                <c:pt idx="229">
                  <c:v>0.22437673130193905</c:v>
                </c:pt>
                <c:pt idx="230">
                  <c:v>0.2188365650969529</c:v>
                </c:pt>
                <c:pt idx="231">
                  <c:v>0.21329639889196675</c:v>
                </c:pt>
                <c:pt idx="232">
                  <c:v>0.20498614958448755</c:v>
                </c:pt>
                <c:pt idx="233">
                  <c:v>0.1994459833795014</c:v>
                </c:pt>
                <c:pt idx="234">
                  <c:v>0.19390581717451524</c:v>
                </c:pt>
                <c:pt idx="235">
                  <c:v>0.19113573407202217</c:v>
                </c:pt>
                <c:pt idx="236">
                  <c:v>0.18836565096952909</c:v>
                </c:pt>
                <c:pt idx="237">
                  <c:v>0.18559556786703602</c:v>
                </c:pt>
                <c:pt idx="238">
                  <c:v>0.18282548476454294</c:v>
                </c:pt>
                <c:pt idx="239">
                  <c:v>0.17451523545706371</c:v>
                </c:pt>
                <c:pt idx="240">
                  <c:v>0.17174515235457063</c:v>
                </c:pt>
                <c:pt idx="241">
                  <c:v>0.16897506925207756</c:v>
                </c:pt>
                <c:pt idx="242">
                  <c:v>0.16620498614958448</c:v>
                </c:pt>
                <c:pt idx="243">
                  <c:v>0.16343490304709141</c:v>
                </c:pt>
                <c:pt idx="244">
                  <c:v>0.15789473684210525</c:v>
                </c:pt>
                <c:pt idx="245">
                  <c:v>0.15512465373961218</c:v>
                </c:pt>
                <c:pt idx="246">
                  <c:v>0.14681440443213298</c:v>
                </c:pt>
                <c:pt idx="247">
                  <c:v>0.1440443213296399</c:v>
                </c:pt>
                <c:pt idx="248">
                  <c:v>0.13573407202216067</c:v>
                </c:pt>
                <c:pt idx="249">
                  <c:v>0.12742382271468145</c:v>
                </c:pt>
                <c:pt idx="250">
                  <c:v>0.12465373961218837</c:v>
                </c:pt>
                <c:pt idx="251">
                  <c:v>0.11634349030470914</c:v>
                </c:pt>
                <c:pt idx="252">
                  <c:v>0.11634349030470914</c:v>
                </c:pt>
                <c:pt idx="253">
                  <c:v>0.10803324099722991</c:v>
                </c:pt>
                <c:pt idx="254">
                  <c:v>0.10526315789473684</c:v>
                </c:pt>
                <c:pt idx="255">
                  <c:v>9.9722991689750698E-2</c:v>
                </c:pt>
                <c:pt idx="256">
                  <c:v>9.6952908587257622E-2</c:v>
                </c:pt>
                <c:pt idx="257">
                  <c:v>9.4182825484764546E-2</c:v>
                </c:pt>
                <c:pt idx="258">
                  <c:v>9.4182825484764546E-2</c:v>
                </c:pt>
                <c:pt idx="259">
                  <c:v>8.5872576177285317E-2</c:v>
                </c:pt>
                <c:pt idx="260">
                  <c:v>8.5872576177285317E-2</c:v>
                </c:pt>
                <c:pt idx="261">
                  <c:v>8.3102493074792241E-2</c:v>
                </c:pt>
                <c:pt idx="262">
                  <c:v>8.3102493074792241E-2</c:v>
                </c:pt>
                <c:pt idx="263">
                  <c:v>8.0332409972299165E-2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9-4232-96C8-73216100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24616"/>
        <c:axId val="1204123304"/>
      </c:scatterChart>
      <c:valAx>
        <c:axId val="120412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23304"/>
        <c:crosses val="autoZero"/>
        <c:crossBetween val="midCat"/>
      </c:valAx>
      <c:valAx>
        <c:axId val="120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2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16</xdr:col>
      <xdr:colOff>182880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8D308-6B4A-4599-B615-95AAC9A7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45720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01141-93A7-408A-9428-B6071CC5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AC65-BFE1-49BB-83AC-7E2467C0B17B}">
  <dimension ref="A1:G409"/>
  <sheetViews>
    <sheetView tabSelected="1" zoomScaleNormal="100" workbookViewId="0">
      <selection activeCell="L29" sqref="L29"/>
    </sheetView>
  </sheetViews>
  <sheetFormatPr defaultRowHeight="14.4" x14ac:dyDescent="0.3"/>
  <sheetData>
    <row r="1" spans="1:7" x14ac:dyDescent="0.3">
      <c r="A1" s="1">
        <v>476</v>
      </c>
      <c r="B1" s="1">
        <v>0.65648899999999999</v>
      </c>
      <c r="C1">
        <f>B1/SUM(B:B)</f>
        <v>4.9476858430174955E-3</v>
      </c>
      <c r="F1" s="1"/>
      <c r="G1" s="1"/>
    </row>
    <row r="2" spans="1:7" x14ac:dyDescent="0.3">
      <c r="A2" s="1">
        <v>477</v>
      </c>
      <c r="B2" s="1">
        <v>0.66984699999999997</v>
      </c>
      <c r="C2">
        <f>B2/SUM(B:B)</f>
        <v>5.0483595595474419E-3</v>
      </c>
      <c r="F2" s="1"/>
      <c r="G2" s="1"/>
    </row>
    <row r="3" spans="1:7" x14ac:dyDescent="0.3">
      <c r="A3" s="1">
        <v>478</v>
      </c>
      <c r="B3" s="1">
        <v>0.677481</v>
      </c>
      <c r="C3">
        <f t="shared" ref="C3:C65" si="0">B3/SUM(B:B)</f>
        <v>5.1058938574954586E-3</v>
      </c>
      <c r="F3" s="1"/>
      <c r="G3" s="1"/>
    </row>
    <row r="4" spans="1:7" x14ac:dyDescent="0.3">
      <c r="A4" s="1">
        <v>479</v>
      </c>
      <c r="B4" s="1">
        <v>0.68702300000000005</v>
      </c>
      <c r="C4">
        <f t="shared" si="0"/>
        <v>5.1778079616374524E-3</v>
      </c>
      <c r="F4" s="1"/>
      <c r="G4" s="1"/>
    </row>
    <row r="5" spans="1:7" x14ac:dyDescent="0.3">
      <c r="A5" s="1">
        <v>480</v>
      </c>
      <c r="B5" s="1">
        <v>0.69847300000000001</v>
      </c>
      <c r="C5">
        <f t="shared" si="0"/>
        <v>5.2641018719734216E-3</v>
      </c>
      <c r="F5" s="1"/>
      <c r="G5" s="1"/>
    </row>
    <row r="6" spans="1:7" x14ac:dyDescent="0.3">
      <c r="A6" s="1">
        <v>481</v>
      </c>
      <c r="B6" s="1">
        <v>0.70610700000000004</v>
      </c>
      <c r="C6">
        <f t="shared" si="0"/>
        <v>5.3216361699214383E-3</v>
      </c>
      <c r="F6" s="1"/>
      <c r="G6" s="1"/>
    </row>
    <row r="7" spans="1:7" x14ac:dyDescent="0.3">
      <c r="A7" s="1">
        <v>482</v>
      </c>
      <c r="B7" s="1">
        <v>0.72137399999999996</v>
      </c>
      <c r="C7">
        <f t="shared" si="0"/>
        <v>5.4366972292314159E-3</v>
      </c>
      <c r="F7" s="1"/>
      <c r="G7" s="1"/>
    </row>
    <row r="8" spans="1:7" x14ac:dyDescent="0.3">
      <c r="A8" s="1">
        <v>483</v>
      </c>
      <c r="B8" s="1">
        <v>0.73473299999999997</v>
      </c>
      <c r="C8">
        <f t="shared" si="0"/>
        <v>5.5373784823474171E-3</v>
      </c>
      <c r="F8" s="1"/>
      <c r="G8" s="1"/>
    </row>
    <row r="9" spans="1:7" x14ac:dyDescent="0.3">
      <c r="A9" s="1">
        <v>484</v>
      </c>
      <c r="B9" s="1">
        <v>0.75763400000000003</v>
      </c>
      <c r="C9">
        <f t="shared" si="0"/>
        <v>5.7099738396054122E-3</v>
      </c>
      <c r="F9" s="1"/>
      <c r="G9" s="1"/>
    </row>
    <row r="10" spans="1:7" x14ac:dyDescent="0.3">
      <c r="A10" s="1">
        <v>485</v>
      </c>
      <c r="B10" s="1">
        <v>0.76335900000000001</v>
      </c>
      <c r="C10">
        <f t="shared" si="0"/>
        <v>5.7531207947733969E-3</v>
      </c>
      <c r="F10" s="1"/>
      <c r="G10" s="1"/>
    </row>
    <row r="11" spans="1:7" x14ac:dyDescent="0.3">
      <c r="A11" s="1">
        <v>486</v>
      </c>
      <c r="B11" s="1">
        <v>0.76908399999999999</v>
      </c>
      <c r="C11">
        <f t="shared" si="0"/>
        <v>5.7962677499413815E-3</v>
      </c>
      <c r="F11" s="1"/>
      <c r="G11" s="1"/>
    </row>
    <row r="12" spans="1:7" x14ac:dyDescent="0.3">
      <c r="A12" s="1">
        <v>487</v>
      </c>
      <c r="B12" s="1">
        <v>0.78435100000000002</v>
      </c>
      <c r="C12">
        <f t="shared" si="0"/>
        <v>5.9113288092513599E-3</v>
      </c>
      <c r="F12" s="1"/>
      <c r="G12" s="1"/>
    </row>
    <row r="13" spans="1:7" x14ac:dyDescent="0.3">
      <c r="A13" s="1">
        <v>488</v>
      </c>
      <c r="B13" s="1">
        <v>0.79389299999999996</v>
      </c>
      <c r="C13">
        <f t="shared" si="0"/>
        <v>5.9832429133933529E-3</v>
      </c>
      <c r="F13" s="1"/>
      <c r="G13" s="1"/>
    </row>
    <row r="14" spans="1:7" x14ac:dyDescent="0.3">
      <c r="A14" s="1">
        <v>489</v>
      </c>
      <c r="B14" s="1">
        <v>0.80915999999999999</v>
      </c>
      <c r="C14">
        <f t="shared" si="0"/>
        <v>6.0983039727033304E-3</v>
      </c>
      <c r="F14" s="1"/>
      <c r="G14" s="1"/>
    </row>
    <row r="15" spans="1:7" x14ac:dyDescent="0.3">
      <c r="A15" s="1">
        <v>490</v>
      </c>
      <c r="B15" s="1">
        <v>0.81679400000000002</v>
      </c>
      <c r="C15">
        <f t="shared" si="0"/>
        <v>6.155838270651348E-3</v>
      </c>
      <c r="F15" s="1"/>
      <c r="G15" s="1"/>
    </row>
    <row r="16" spans="1:7" x14ac:dyDescent="0.3">
      <c r="A16" s="1">
        <v>491</v>
      </c>
      <c r="B16" s="1">
        <v>0.83396899999999996</v>
      </c>
      <c r="C16">
        <f t="shared" si="0"/>
        <v>6.2852791361553018E-3</v>
      </c>
      <c r="F16" s="1"/>
      <c r="G16" s="1"/>
    </row>
    <row r="17" spans="1:7" x14ac:dyDescent="0.3">
      <c r="A17" s="1">
        <v>492</v>
      </c>
      <c r="B17" s="1">
        <v>0.83969499999999997</v>
      </c>
      <c r="C17">
        <f>B17/SUM(B:B)</f>
        <v>6.3284336279093422E-3</v>
      </c>
      <c r="F17" s="1"/>
      <c r="G17" s="1"/>
    </row>
    <row r="18" spans="1:7" x14ac:dyDescent="0.3">
      <c r="A18" s="1">
        <v>493</v>
      </c>
      <c r="B18" s="1">
        <v>0.854962</v>
      </c>
      <c r="C18">
        <f t="shared" si="0"/>
        <v>6.4434946872193206E-3</v>
      </c>
      <c r="F18" s="1"/>
      <c r="G18" s="1"/>
    </row>
    <row r="19" spans="1:7" x14ac:dyDescent="0.3">
      <c r="A19" s="1">
        <v>494</v>
      </c>
      <c r="B19" s="1">
        <v>0.87022900000000003</v>
      </c>
      <c r="C19">
        <f t="shared" si="0"/>
        <v>6.5585557465292982E-3</v>
      </c>
      <c r="F19" s="1"/>
      <c r="G19" s="1"/>
    </row>
    <row r="20" spans="1:7" x14ac:dyDescent="0.3">
      <c r="A20" s="1">
        <v>495</v>
      </c>
      <c r="B20" s="1">
        <v>0.87690849999999998</v>
      </c>
      <c r="C20">
        <f t="shared" si="0"/>
        <v>6.6088963730872984E-3</v>
      </c>
      <c r="F20" s="1"/>
      <c r="G20" s="1"/>
    </row>
    <row r="21" spans="1:7" x14ac:dyDescent="0.3">
      <c r="A21" s="1">
        <v>496</v>
      </c>
      <c r="B21" s="1">
        <v>0.88358800000000004</v>
      </c>
      <c r="C21">
        <f t="shared" si="0"/>
        <v>6.6592369996453004E-3</v>
      </c>
      <c r="F21" s="1"/>
      <c r="G21" s="1"/>
    </row>
    <row r="22" spans="1:7" x14ac:dyDescent="0.3">
      <c r="A22" s="1">
        <v>497</v>
      </c>
      <c r="B22" s="1">
        <v>0.887405</v>
      </c>
      <c r="C22">
        <f t="shared" si="0"/>
        <v>6.6880041486193078E-3</v>
      </c>
      <c r="F22" s="1"/>
      <c r="G22" s="1"/>
    </row>
    <row r="23" spans="1:7" x14ac:dyDescent="0.3">
      <c r="A23" s="1">
        <v>498</v>
      </c>
      <c r="B23" s="1">
        <v>0.90076299999999998</v>
      </c>
      <c r="C23">
        <f t="shared" si="0"/>
        <v>6.7886778651492542E-3</v>
      </c>
      <c r="F23" s="1"/>
      <c r="G23" s="1"/>
    </row>
    <row r="24" spans="1:7" x14ac:dyDescent="0.3">
      <c r="A24" s="1">
        <v>499</v>
      </c>
      <c r="B24" s="1">
        <v>0.90648899999999999</v>
      </c>
      <c r="C24">
        <f t="shared" si="0"/>
        <v>6.8318323569032946E-3</v>
      </c>
      <c r="F24" s="1"/>
      <c r="G24" s="1"/>
    </row>
    <row r="25" spans="1:7" x14ac:dyDescent="0.3">
      <c r="A25" s="1">
        <v>500</v>
      </c>
      <c r="B25" s="1">
        <v>0.91603100000000004</v>
      </c>
      <c r="C25">
        <f t="shared" si="0"/>
        <v>6.9037464610452876E-3</v>
      </c>
      <c r="F25" s="1"/>
      <c r="G25" s="1"/>
    </row>
    <row r="26" spans="1:7" x14ac:dyDescent="0.3">
      <c r="A26" s="1">
        <v>501</v>
      </c>
      <c r="B26" s="1">
        <v>0.92175600000000002</v>
      </c>
      <c r="C26">
        <f t="shared" si="0"/>
        <v>6.9468934162132722E-3</v>
      </c>
      <c r="F26" s="1"/>
      <c r="G26" s="1"/>
    </row>
    <row r="27" spans="1:7" x14ac:dyDescent="0.3">
      <c r="A27" s="1">
        <v>502</v>
      </c>
      <c r="B27" s="1">
        <v>0.92938900000000002</v>
      </c>
      <c r="C27">
        <f t="shared" si="0"/>
        <v>7.0044201775752339E-3</v>
      </c>
      <c r="F27" s="1"/>
      <c r="G27" s="1"/>
    </row>
    <row r="28" spans="1:7" x14ac:dyDescent="0.3">
      <c r="A28" s="1">
        <v>503</v>
      </c>
      <c r="B28" s="1">
        <v>0.93511500000000003</v>
      </c>
      <c r="C28">
        <f t="shared" si="0"/>
        <v>7.0475746693292743E-3</v>
      </c>
      <c r="F28" s="1"/>
      <c r="G28" s="1"/>
    </row>
    <row r="29" spans="1:7" x14ac:dyDescent="0.3">
      <c r="A29" s="1">
        <v>504</v>
      </c>
      <c r="B29" s="1">
        <v>0.94274800000000003</v>
      </c>
      <c r="C29">
        <f t="shared" si="0"/>
        <v>7.1051014306912352E-3</v>
      </c>
      <c r="F29" s="1"/>
      <c r="G29" s="1"/>
    </row>
    <row r="30" spans="1:7" x14ac:dyDescent="0.3">
      <c r="A30" s="1">
        <v>505</v>
      </c>
      <c r="B30" s="1">
        <v>0.95038199999999995</v>
      </c>
      <c r="C30">
        <f t="shared" si="0"/>
        <v>7.1626357286392519E-3</v>
      </c>
      <c r="F30" s="1"/>
      <c r="G30" s="1"/>
    </row>
    <row r="31" spans="1:7" x14ac:dyDescent="0.3">
      <c r="A31" s="1">
        <v>506</v>
      </c>
      <c r="B31" s="1">
        <v>0.95419799999999999</v>
      </c>
      <c r="C31">
        <f t="shared" si="0"/>
        <v>7.1913953410272045E-3</v>
      </c>
      <c r="F31" s="1"/>
      <c r="G31" s="1"/>
    </row>
    <row r="32" spans="1:7" x14ac:dyDescent="0.3">
      <c r="A32" s="1">
        <v>507</v>
      </c>
      <c r="B32" s="1">
        <v>0.95801499999999995</v>
      </c>
      <c r="C32">
        <f t="shared" si="0"/>
        <v>7.2201624900012128E-3</v>
      </c>
      <c r="F32" s="1"/>
      <c r="G32" s="1"/>
    </row>
    <row r="33" spans="1:7" x14ac:dyDescent="0.3">
      <c r="A33" s="1">
        <v>508</v>
      </c>
      <c r="B33" s="1">
        <v>0.96087750000000005</v>
      </c>
      <c r="C33">
        <f t="shared" si="0"/>
        <v>7.2417359675852055E-3</v>
      </c>
      <c r="F33" s="1"/>
      <c r="G33" s="1"/>
    </row>
    <row r="34" spans="1:7" x14ac:dyDescent="0.3">
      <c r="A34" s="1">
        <v>509</v>
      </c>
      <c r="B34" s="1">
        <v>0.96374000000000004</v>
      </c>
      <c r="C34">
        <f t="shared" si="0"/>
        <v>7.2633094451691983E-3</v>
      </c>
      <c r="F34" s="1"/>
      <c r="G34" s="1"/>
    </row>
    <row r="35" spans="1:7" x14ac:dyDescent="0.3">
      <c r="A35" s="1">
        <v>510</v>
      </c>
      <c r="B35" s="1">
        <v>0.96946600000000005</v>
      </c>
      <c r="C35">
        <f t="shared" si="0"/>
        <v>7.3064639369232387E-3</v>
      </c>
      <c r="F35" s="1"/>
      <c r="G35" s="1"/>
    </row>
    <row r="36" spans="1:7" x14ac:dyDescent="0.3">
      <c r="A36" s="1">
        <v>511</v>
      </c>
      <c r="B36" s="1">
        <v>0.97328266666666696</v>
      </c>
      <c r="C36">
        <f t="shared" si="0"/>
        <v>7.3352285737018968E-3</v>
      </c>
      <c r="F36" s="1"/>
      <c r="G36" s="1"/>
    </row>
    <row r="37" spans="1:7" x14ac:dyDescent="0.3">
      <c r="A37" s="1">
        <v>512</v>
      </c>
      <c r="B37" s="1">
        <v>0.97709933333333299</v>
      </c>
      <c r="C37">
        <f t="shared" si="0"/>
        <v>7.3639932104805489E-3</v>
      </c>
      <c r="F37" s="1"/>
      <c r="G37" s="1"/>
    </row>
    <row r="38" spans="1:7" x14ac:dyDescent="0.3">
      <c r="A38" s="1">
        <v>513</v>
      </c>
      <c r="B38" s="1">
        <v>0.98091600000000001</v>
      </c>
      <c r="C38">
        <f t="shared" si="0"/>
        <v>7.3927578472592079E-3</v>
      </c>
      <c r="F38" s="1"/>
      <c r="G38" s="1"/>
    </row>
    <row r="39" spans="1:7" x14ac:dyDescent="0.3">
      <c r="A39" s="1">
        <v>514</v>
      </c>
      <c r="B39" s="1">
        <v>0.98664099999999999</v>
      </c>
      <c r="C39">
        <f t="shared" si="0"/>
        <v>7.4359048024271925E-3</v>
      </c>
      <c r="F39" s="1"/>
      <c r="G39" s="1"/>
    </row>
    <row r="40" spans="1:7" x14ac:dyDescent="0.3">
      <c r="A40" s="1">
        <v>515</v>
      </c>
      <c r="B40" s="1">
        <v>0.98854949999999997</v>
      </c>
      <c r="C40">
        <f t="shared" si="0"/>
        <v>7.4502883769141963E-3</v>
      </c>
      <c r="F40" s="1"/>
      <c r="G40" s="1"/>
    </row>
    <row r="41" spans="1:7" x14ac:dyDescent="0.3">
      <c r="A41" s="1">
        <v>516</v>
      </c>
      <c r="B41" s="1">
        <v>0.99045799999999995</v>
      </c>
      <c r="C41">
        <f t="shared" si="0"/>
        <v>7.4646719514012009E-3</v>
      </c>
      <c r="F41" s="1"/>
      <c r="G41" s="1"/>
    </row>
    <row r="42" spans="1:7" x14ac:dyDescent="0.3">
      <c r="A42" s="1">
        <v>517</v>
      </c>
      <c r="B42" s="1">
        <v>0.99236650000000004</v>
      </c>
      <c r="C42">
        <f t="shared" si="0"/>
        <v>7.4790555258882055E-3</v>
      </c>
      <c r="F42" s="1"/>
      <c r="G42" s="1"/>
    </row>
    <row r="43" spans="1:7" x14ac:dyDescent="0.3">
      <c r="A43" s="1">
        <v>518</v>
      </c>
      <c r="B43" s="1">
        <v>0.99427500000000002</v>
      </c>
      <c r="C43">
        <f t="shared" si="0"/>
        <v>7.4934391003752092E-3</v>
      </c>
      <c r="F43" s="1"/>
      <c r="G43" s="1"/>
    </row>
    <row r="44" spans="1:7" x14ac:dyDescent="0.3">
      <c r="A44" s="1">
        <v>519</v>
      </c>
      <c r="B44" s="1">
        <v>0.99809199999999998</v>
      </c>
      <c r="C44">
        <f t="shared" si="0"/>
        <v>7.5222062493492175E-3</v>
      </c>
      <c r="F44" s="1"/>
      <c r="G44" s="1"/>
    </row>
    <row r="45" spans="1:7" x14ac:dyDescent="0.3">
      <c r="A45" s="1">
        <v>520</v>
      </c>
      <c r="B45" s="1">
        <v>0.99809199999999998</v>
      </c>
      <c r="C45">
        <f t="shared" si="0"/>
        <v>7.5222062493492175E-3</v>
      </c>
      <c r="F45" s="1"/>
      <c r="G45" s="1"/>
    </row>
    <row r="46" spans="1:7" x14ac:dyDescent="0.3">
      <c r="A46" s="1">
        <v>521</v>
      </c>
      <c r="B46" s="1">
        <v>0.99809199999999998</v>
      </c>
      <c r="C46">
        <f t="shared" si="0"/>
        <v>7.5222062493492175E-3</v>
      </c>
      <c r="F46" s="1"/>
      <c r="G46" s="1"/>
    </row>
    <row r="47" spans="1:7" x14ac:dyDescent="0.3">
      <c r="A47" s="1">
        <v>522</v>
      </c>
      <c r="B47" s="1">
        <v>1</v>
      </c>
      <c r="C47">
        <f t="shared" si="0"/>
        <v>7.5365860555431938E-3</v>
      </c>
      <c r="F47" s="1"/>
      <c r="G47" s="1"/>
    </row>
    <row r="48" spans="1:7" x14ac:dyDescent="0.3">
      <c r="A48" s="1">
        <v>523</v>
      </c>
      <c r="B48" s="1">
        <v>1</v>
      </c>
      <c r="C48">
        <f t="shared" si="0"/>
        <v>7.5365860555431938E-3</v>
      </c>
      <c r="F48" s="1"/>
      <c r="G48" s="1"/>
    </row>
    <row r="49" spans="1:7" x14ac:dyDescent="0.3">
      <c r="A49" s="1">
        <v>524</v>
      </c>
      <c r="B49" s="1">
        <v>1</v>
      </c>
      <c r="C49">
        <f t="shared" si="0"/>
        <v>7.5365860555431938E-3</v>
      </c>
      <c r="F49" s="1"/>
      <c r="G49" s="1"/>
    </row>
    <row r="50" spans="1:7" x14ac:dyDescent="0.3">
      <c r="A50" s="1">
        <v>525</v>
      </c>
      <c r="B50" s="1">
        <v>1</v>
      </c>
      <c r="C50">
        <f t="shared" si="0"/>
        <v>7.5365860555431938E-3</v>
      </c>
      <c r="F50" s="1"/>
      <c r="G50" s="1"/>
    </row>
    <row r="51" spans="1:7" x14ac:dyDescent="0.3">
      <c r="A51" s="1">
        <v>526</v>
      </c>
      <c r="B51" s="1">
        <v>1</v>
      </c>
      <c r="C51">
        <f t="shared" si="0"/>
        <v>7.5365860555431938E-3</v>
      </c>
      <c r="F51" s="1"/>
      <c r="G51" s="1"/>
    </row>
    <row r="52" spans="1:7" x14ac:dyDescent="0.3">
      <c r="A52" s="1">
        <v>527</v>
      </c>
      <c r="B52" s="1">
        <v>1</v>
      </c>
      <c r="C52">
        <f t="shared" si="0"/>
        <v>7.5365860555431938E-3</v>
      </c>
      <c r="F52" s="1"/>
      <c r="G52" s="1"/>
    </row>
    <row r="53" spans="1:7" x14ac:dyDescent="0.3">
      <c r="A53" s="1">
        <v>528</v>
      </c>
      <c r="B53" s="1">
        <v>0.99713750000000001</v>
      </c>
      <c r="C53">
        <f t="shared" si="0"/>
        <v>7.5150125779592019E-3</v>
      </c>
      <c r="F53" s="1"/>
      <c r="G53" s="1"/>
    </row>
    <row r="54" spans="1:7" x14ac:dyDescent="0.3">
      <c r="A54" s="1">
        <v>529</v>
      </c>
      <c r="B54" s="1">
        <v>0.99427500000000002</v>
      </c>
      <c r="C54">
        <f t="shared" si="0"/>
        <v>7.4934391003752092E-3</v>
      </c>
      <c r="F54" s="1"/>
      <c r="G54" s="1"/>
    </row>
    <row r="55" spans="1:7" x14ac:dyDescent="0.3">
      <c r="A55" s="1">
        <v>530</v>
      </c>
      <c r="B55" s="1">
        <v>0.99332050000000005</v>
      </c>
      <c r="C55">
        <f t="shared" si="0"/>
        <v>7.4862454289851936E-3</v>
      </c>
      <c r="F55" s="1"/>
      <c r="G55" s="1"/>
    </row>
    <row r="56" spans="1:7" x14ac:dyDescent="0.3">
      <c r="A56" s="1">
        <v>531</v>
      </c>
      <c r="B56" s="1">
        <v>0.99236599999999997</v>
      </c>
      <c r="C56">
        <f t="shared" si="0"/>
        <v>7.4790517575951771E-3</v>
      </c>
      <c r="F56" s="1"/>
      <c r="G56" s="1"/>
    </row>
    <row r="57" spans="1:7" x14ac:dyDescent="0.3">
      <c r="A57" s="1">
        <v>532</v>
      </c>
      <c r="B57" s="1">
        <v>0.98473299999999997</v>
      </c>
      <c r="C57">
        <f t="shared" si="0"/>
        <v>7.4215249962332162E-3</v>
      </c>
      <c r="F57" s="1"/>
      <c r="G57" s="1"/>
    </row>
    <row r="58" spans="1:7" x14ac:dyDescent="0.3">
      <c r="A58" s="1">
        <v>533</v>
      </c>
      <c r="B58" s="1">
        <v>0.98091600000000001</v>
      </c>
      <c r="C58">
        <f t="shared" si="0"/>
        <v>7.3927578472592079E-3</v>
      </c>
      <c r="F58" s="1"/>
      <c r="G58" s="1"/>
    </row>
    <row r="59" spans="1:7" x14ac:dyDescent="0.3">
      <c r="A59" s="1">
        <v>534</v>
      </c>
      <c r="B59" s="1">
        <v>0.97709900000000005</v>
      </c>
      <c r="C59">
        <f t="shared" si="0"/>
        <v>7.3639906982851996E-3</v>
      </c>
      <c r="F59" s="1"/>
      <c r="G59" s="1"/>
    </row>
    <row r="60" spans="1:7" x14ac:dyDescent="0.3">
      <c r="A60" s="1">
        <v>535</v>
      </c>
      <c r="B60" s="1">
        <v>0.97328199999999998</v>
      </c>
      <c r="C60">
        <f t="shared" si="0"/>
        <v>7.3352235493111912E-3</v>
      </c>
      <c r="F60" s="1"/>
      <c r="G60" s="1"/>
    </row>
    <row r="61" spans="1:7" x14ac:dyDescent="0.3">
      <c r="A61" s="1">
        <v>536</v>
      </c>
      <c r="B61" s="1">
        <v>0.967557</v>
      </c>
      <c r="C61">
        <f t="shared" si="0"/>
        <v>7.2920765941432066E-3</v>
      </c>
      <c r="F61" s="1"/>
      <c r="G61" s="1"/>
    </row>
    <row r="62" spans="1:7" x14ac:dyDescent="0.3">
      <c r="A62" s="1">
        <v>537</v>
      </c>
      <c r="B62" s="1">
        <v>0.96183200000000002</v>
      </c>
      <c r="C62">
        <f t="shared" si="0"/>
        <v>7.248929638975222E-3</v>
      </c>
      <c r="F62" s="1"/>
      <c r="G62" s="1"/>
    </row>
    <row r="63" spans="1:7" x14ac:dyDescent="0.3">
      <c r="A63" s="1">
        <v>538</v>
      </c>
      <c r="B63" s="1">
        <v>0.95419799999999999</v>
      </c>
      <c r="C63">
        <f t="shared" si="0"/>
        <v>7.1913953410272045E-3</v>
      </c>
      <c r="F63" s="1"/>
      <c r="G63" s="1"/>
    </row>
    <row r="64" spans="1:7" x14ac:dyDescent="0.3">
      <c r="A64" s="1">
        <v>539</v>
      </c>
      <c r="B64" s="1">
        <v>0.949745333333333</v>
      </c>
      <c r="C64">
        <f t="shared" si="0"/>
        <v>7.1578374355172197E-3</v>
      </c>
      <c r="F64" s="1"/>
      <c r="G64" s="1"/>
    </row>
    <row r="65" spans="1:7" x14ac:dyDescent="0.3">
      <c r="A65" s="1">
        <v>540</v>
      </c>
      <c r="B65" s="1">
        <v>0.945292666666667</v>
      </c>
      <c r="C65">
        <f t="shared" si="0"/>
        <v>7.1242795300072428E-3</v>
      </c>
      <c r="F65" s="1"/>
      <c r="G65" s="1"/>
    </row>
    <row r="66" spans="1:7" x14ac:dyDescent="0.3">
      <c r="A66" s="1">
        <v>541</v>
      </c>
      <c r="B66" s="1">
        <v>0.94084000000000001</v>
      </c>
      <c r="C66">
        <f t="shared" ref="C66:C129" si="1">B66/SUM(B:B)</f>
        <v>7.0907216244972589E-3</v>
      </c>
      <c r="F66" s="1"/>
      <c r="G66" s="1"/>
    </row>
    <row r="67" spans="1:7" x14ac:dyDescent="0.3">
      <c r="A67" s="1">
        <v>542</v>
      </c>
      <c r="B67" s="1">
        <v>0.93129799999999996</v>
      </c>
      <c r="C67">
        <f t="shared" si="1"/>
        <v>7.0188075203552651E-3</v>
      </c>
      <c r="F67" s="1"/>
      <c r="G67" s="1"/>
    </row>
    <row r="68" spans="1:7" x14ac:dyDescent="0.3">
      <c r="A68" s="1">
        <v>543</v>
      </c>
      <c r="B68" s="1">
        <v>0.92175600000000002</v>
      </c>
      <c r="C68">
        <f t="shared" si="1"/>
        <v>6.9468934162132722E-3</v>
      </c>
      <c r="F68" s="1"/>
      <c r="G68" s="1"/>
    </row>
    <row r="69" spans="1:7" x14ac:dyDescent="0.3">
      <c r="A69" s="1">
        <v>544</v>
      </c>
      <c r="B69" s="1">
        <v>0.91507649999999996</v>
      </c>
      <c r="C69">
        <f t="shared" si="1"/>
        <v>6.8965527896552711E-3</v>
      </c>
      <c r="F69" s="1"/>
      <c r="G69" s="1"/>
    </row>
    <row r="70" spans="1:7" x14ac:dyDescent="0.3">
      <c r="A70" s="1">
        <v>545</v>
      </c>
      <c r="B70" s="1">
        <v>0.90839700000000001</v>
      </c>
      <c r="C70">
        <f t="shared" si="1"/>
        <v>6.8462121630972709E-3</v>
      </c>
      <c r="F70" s="1"/>
      <c r="G70" s="1"/>
    </row>
    <row r="71" spans="1:7" x14ac:dyDescent="0.3">
      <c r="A71" s="1">
        <v>546</v>
      </c>
      <c r="B71" s="1">
        <v>0.90076299999999998</v>
      </c>
      <c r="C71">
        <f t="shared" si="1"/>
        <v>6.7886778651492542E-3</v>
      </c>
      <c r="F71" s="1"/>
      <c r="G71" s="1"/>
    </row>
    <row r="72" spans="1:7" x14ac:dyDescent="0.3">
      <c r="A72" s="1">
        <v>547</v>
      </c>
      <c r="B72" s="1">
        <v>0.895038</v>
      </c>
      <c r="C72">
        <f t="shared" si="1"/>
        <v>6.7455309099812696E-3</v>
      </c>
      <c r="F72" s="1"/>
      <c r="G72" s="1"/>
    </row>
    <row r="73" spans="1:7" x14ac:dyDescent="0.3">
      <c r="A73" s="1">
        <v>548</v>
      </c>
      <c r="B73" s="1">
        <v>0.88931300000000002</v>
      </c>
      <c r="C73">
        <f t="shared" si="1"/>
        <v>6.702383954813285E-3</v>
      </c>
      <c r="F73" s="1"/>
      <c r="G73" s="1"/>
    </row>
    <row r="74" spans="1:7" x14ac:dyDescent="0.3">
      <c r="A74" s="1">
        <v>549</v>
      </c>
      <c r="B74" s="1">
        <v>0.88358800000000004</v>
      </c>
      <c r="C74">
        <f t="shared" si="1"/>
        <v>6.6592369996453004E-3</v>
      </c>
      <c r="F74" s="1"/>
      <c r="G74" s="1"/>
    </row>
    <row r="75" spans="1:7" x14ac:dyDescent="0.3">
      <c r="A75" s="1">
        <v>550</v>
      </c>
      <c r="B75" s="1">
        <v>0.87738574999999996</v>
      </c>
      <c r="C75">
        <f t="shared" si="1"/>
        <v>6.6124932087823071E-3</v>
      </c>
      <c r="F75" s="1"/>
      <c r="G75" s="1"/>
    </row>
    <row r="76" spans="1:7" x14ac:dyDescent="0.3">
      <c r="A76" s="1">
        <v>551</v>
      </c>
      <c r="B76" s="1">
        <v>0.8711835</v>
      </c>
      <c r="C76">
        <f t="shared" si="1"/>
        <v>6.5657494179193138E-3</v>
      </c>
      <c r="F76" s="1"/>
      <c r="G76" s="1"/>
    </row>
    <row r="77" spans="1:7" x14ac:dyDescent="0.3">
      <c r="A77" s="1">
        <v>552</v>
      </c>
      <c r="B77" s="1">
        <v>0.86498125000000003</v>
      </c>
      <c r="C77">
        <f t="shared" si="1"/>
        <v>6.5190056270563214E-3</v>
      </c>
      <c r="F77" s="1"/>
      <c r="G77" s="1"/>
    </row>
    <row r="78" spans="1:7" x14ac:dyDescent="0.3">
      <c r="A78" s="1">
        <v>553</v>
      </c>
      <c r="B78" s="1">
        <v>0.85877899999999996</v>
      </c>
      <c r="C78">
        <f t="shared" si="1"/>
        <v>6.4722618361933281E-3</v>
      </c>
      <c r="F78" s="1"/>
      <c r="G78" s="1"/>
    </row>
    <row r="79" spans="1:7" x14ac:dyDescent="0.3">
      <c r="A79" s="1">
        <v>554</v>
      </c>
      <c r="B79" s="1">
        <v>0.85114500000000004</v>
      </c>
      <c r="C79">
        <f t="shared" si="1"/>
        <v>6.4147275382453123E-3</v>
      </c>
      <c r="F79" s="1"/>
      <c r="G79" s="1"/>
    </row>
    <row r="80" spans="1:7" x14ac:dyDescent="0.3">
      <c r="A80" s="1">
        <v>555</v>
      </c>
      <c r="B80" s="1">
        <v>0.84732799999999997</v>
      </c>
      <c r="C80">
        <f t="shared" si="1"/>
        <v>6.3859603892713031E-3</v>
      </c>
      <c r="F80" s="1"/>
      <c r="G80" s="1"/>
    </row>
    <row r="81" spans="1:7" x14ac:dyDescent="0.3">
      <c r="A81" s="1">
        <v>556</v>
      </c>
      <c r="B81" s="1">
        <v>0.84351149999999997</v>
      </c>
      <c r="C81">
        <f t="shared" si="1"/>
        <v>6.3571970085903231E-3</v>
      </c>
      <c r="F81" s="1"/>
      <c r="G81" s="1"/>
    </row>
    <row r="82" spans="1:7" x14ac:dyDescent="0.3">
      <c r="A82" s="1">
        <v>557</v>
      </c>
      <c r="B82" s="1">
        <v>0.83969499999999997</v>
      </c>
      <c r="C82">
        <f t="shared" si="1"/>
        <v>6.3284336279093422E-3</v>
      </c>
      <c r="F82" s="1"/>
      <c r="G82" s="1"/>
    </row>
    <row r="83" spans="1:7" x14ac:dyDescent="0.3">
      <c r="A83" s="1">
        <v>558</v>
      </c>
      <c r="B83" s="1">
        <v>0.83015300000000003</v>
      </c>
      <c r="C83">
        <f t="shared" si="1"/>
        <v>6.2565195237673493E-3</v>
      </c>
      <c r="F83" s="1"/>
      <c r="G83" s="1"/>
    </row>
    <row r="84" spans="1:7" x14ac:dyDescent="0.3">
      <c r="A84" s="1">
        <v>559</v>
      </c>
      <c r="B84" s="1">
        <v>0.82442700000000002</v>
      </c>
      <c r="C84">
        <f t="shared" si="1"/>
        <v>6.2133650320133089E-3</v>
      </c>
      <c r="F84" s="1"/>
      <c r="G84" s="1"/>
    </row>
    <row r="85" spans="1:7" x14ac:dyDescent="0.3">
      <c r="A85" s="1">
        <v>560</v>
      </c>
      <c r="B85" s="1">
        <v>0.82061099999999998</v>
      </c>
      <c r="C85">
        <f t="shared" si="1"/>
        <v>6.1846054196253554E-3</v>
      </c>
      <c r="F85" s="1"/>
      <c r="G85" s="1"/>
    </row>
    <row r="86" spans="1:7" x14ac:dyDescent="0.3">
      <c r="A86" s="1">
        <v>561</v>
      </c>
      <c r="B86" s="1">
        <v>0.81488499999999997</v>
      </c>
      <c r="C86">
        <f t="shared" si="1"/>
        <v>6.1414509278713151E-3</v>
      </c>
      <c r="F86" s="1"/>
      <c r="G86" s="1"/>
    </row>
    <row r="87" spans="1:7" x14ac:dyDescent="0.3">
      <c r="A87" s="1">
        <v>562</v>
      </c>
      <c r="B87" s="1">
        <v>0.81297699999999995</v>
      </c>
      <c r="C87">
        <f t="shared" si="1"/>
        <v>6.1270711216773388E-3</v>
      </c>
      <c r="F87" s="1"/>
      <c r="G87" s="1"/>
    </row>
    <row r="88" spans="1:7" x14ac:dyDescent="0.3">
      <c r="A88" s="1">
        <v>563</v>
      </c>
      <c r="B88" s="1">
        <v>0.80582050000000005</v>
      </c>
      <c r="C88">
        <f t="shared" si="1"/>
        <v>6.0731355435708449E-3</v>
      </c>
      <c r="F88" s="1"/>
      <c r="G88" s="1"/>
    </row>
    <row r="89" spans="1:7" x14ac:dyDescent="0.3">
      <c r="A89" s="1">
        <v>564</v>
      </c>
      <c r="B89" s="1">
        <v>0.79866400000000004</v>
      </c>
      <c r="C89">
        <f t="shared" si="1"/>
        <v>6.0191999654643502E-3</v>
      </c>
      <c r="F89" s="1"/>
      <c r="G89" s="1"/>
    </row>
    <row r="90" spans="1:7" x14ac:dyDescent="0.3">
      <c r="A90" s="1">
        <v>565</v>
      </c>
      <c r="B90" s="1">
        <v>0.79150750000000003</v>
      </c>
      <c r="C90">
        <f t="shared" si="1"/>
        <v>5.9652643873578546E-3</v>
      </c>
      <c r="F90" s="1"/>
      <c r="G90" s="1"/>
    </row>
    <row r="91" spans="1:7" x14ac:dyDescent="0.3">
      <c r="A91" s="1">
        <v>566</v>
      </c>
      <c r="B91" s="1">
        <v>0.78435100000000002</v>
      </c>
      <c r="C91">
        <f t="shared" si="1"/>
        <v>5.9113288092513599E-3</v>
      </c>
      <c r="F91" s="1"/>
      <c r="G91" s="1"/>
    </row>
    <row r="92" spans="1:7" x14ac:dyDescent="0.3">
      <c r="A92" s="1">
        <v>567</v>
      </c>
      <c r="B92" s="1">
        <v>0.77862600000000004</v>
      </c>
      <c r="C92">
        <f t="shared" si="1"/>
        <v>5.8681818540833753E-3</v>
      </c>
      <c r="F92" s="1"/>
      <c r="G92" s="1"/>
    </row>
    <row r="93" spans="1:7" x14ac:dyDescent="0.3">
      <c r="A93" s="1">
        <v>568</v>
      </c>
      <c r="B93" s="1">
        <v>0.76717599999999997</v>
      </c>
      <c r="C93">
        <f t="shared" si="1"/>
        <v>5.7818879437474052E-3</v>
      </c>
      <c r="F93" s="1"/>
      <c r="G93" s="1"/>
    </row>
    <row r="94" spans="1:7" x14ac:dyDescent="0.3">
      <c r="A94" s="1">
        <v>569</v>
      </c>
      <c r="B94" s="1">
        <v>0.76335900000000001</v>
      </c>
      <c r="C94">
        <f t="shared" si="1"/>
        <v>5.7531207947733969E-3</v>
      </c>
      <c r="F94" s="1"/>
      <c r="G94" s="1"/>
    </row>
    <row r="95" spans="1:7" x14ac:dyDescent="0.3">
      <c r="A95" s="1">
        <v>570</v>
      </c>
      <c r="B95" s="1">
        <v>0.75381699999999996</v>
      </c>
      <c r="C95">
        <f t="shared" si="1"/>
        <v>5.6812066906314039E-3</v>
      </c>
      <c r="F95" s="1"/>
      <c r="G95" s="1"/>
    </row>
    <row r="96" spans="1:7" x14ac:dyDescent="0.3">
      <c r="A96" s="1">
        <v>571</v>
      </c>
      <c r="B96" s="1">
        <v>0.74045799999999995</v>
      </c>
      <c r="C96">
        <f t="shared" si="1"/>
        <v>5.5805254375154018E-3</v>
      </c>
      <c r="F96" s="1"/>
      <c r="G96" s="1"/>
    </row>
    <row r="97" spans="1:7" x14ac:dyDescent="0.3">
      <c r="A97" s="1">
        <v>572</v>
      </c>
      <c r="B97" s="1">
        <v>0.73091600000000001</v>
      </c>
      <c r="C97">
        <f t="shared" si="1"/>
        <v>5.5086113333734097E-3</v>
      </c>
      <c r="F97" s="1"/>
      <c r="G97" s="1"/>
    </row>
    <row r="98" spans="1:7" x14ac:dyDescent="0.3">
      <c r="A98" s="1">
        <v>573</v>
      </c>
      <c r="B98" s="1">
        <v>0.72709900000000005</v>
      </c>
      <c r="C98">
        <f t="shared" si="1"/>
        <v>5.4798441843994013E-3</v>
      </c>
      <c r="F98" s="1"/>
      <c r="G98" s="1"/>
    </row>
    <row r="99" spans="1:7" x14ac:dyDescent="0.3">
      <c r="A99" s="1">
        <v>574</v>
      </c>
      <c r="B99" s="1">
        <v>0.72137399999999996</v>
      </c>
      <c r="C99">
        <f t="shared" si="1"/>
        <v>5.4366972292314159E-3</v>
      </c>
      <c r="F99" s="1"/>
      <c r="G99" s="1"/>
    </row>
    <row r="100" spans="1:7" x14ac:dyDescent="0.3">
      <c r="A100" s="1">
        <v>575</v>
      </c>
      <c r="B100" s="1">
        <v>0.71469450000000001</v>
      </c>
      <c r="C100">
        <f t="shared" si="1"/>
        <v>5.3863566026734156E-3</v>
      </c>
      <c r="F100" s="1"/>
      <c r="G100" s="1"/>
    </row>
    <row r="101" spans="1:7" x14ac:dyDescent="0.3">
      <c r="A101" s="1">
        <v>576</v>
      </c>
      <c r="B101" s="1">
        <v>0.70801499999999995</v>
      </c>
      <c r="C101">
        <f t="shared" si="1"/>
        <v>5.3360159761154146E-3</v>
      </c>
      <c r="F101" s="1"/>
      <c r="G101" s="1"/>
    </row>
    <row r="102" spans="1:7" x14ac:dyDescent="0.3">
      <c r="A102" s="1">
        <v>577</v>
      </c>
      <c r="B102" s="1">
        <v>0.69847300000000001</v>
      </c>
      <c r="C102">
        <f t="shared" si="1"/>
        <v>5.2641018719734216E-3</v>
      </c>
      <c r="F102" s="1"/>
      <c r="G102" s="1"/>
    </row>
    <row r="103" spans="1:7" x14ac:dyDescent="0.3">
      <c r="A103" s="1">
        <v>578</v>
      </c>
      <c r="B103" s="1">
        <v>0.68511500000000003</v>
      </c>
      <c r="C103">
        <f t="shared" si="1"/>
        <v>5.1634281554434752E-3</v>
      </c>
      <c r="F103" s="1"/>
      <c r="G103" s="1"/>
    </row>
    <row r="104" spans="1:7" x14ac:dyDescent="0.3">
      <c r="A104" s="1">
        <v>579</v>
      </c>
      <c r="B104" s="1">
        <v>0.68129799999999996</v>
      </c>
      <c r="C104">
        <f t="shared" si="1"/>
        <v>5.1346610064694669E-3</v>
      </c>
      <c r="F104" s="1"/>
      <c r="G104" s="1"/>
    </row>
    <row r="105" spans="1:7" x14ac:dyDescent="0.3">
      <c r="A105" s="1">
        <v>580</v>
      </c>
      <c r="B105" s="1">
        <v>0.66984699999999997</v>
      </c>
      <c r="C105">
        <f t="shared" si="1"/>
        <v>5.0483595595474419E-3</v>
      </c>
      <c r="F105" s="1"/>
      <c r="G105" s="1"/>
    </row>
    <row r="106" spans="1:7" x14ac:dyDescent="0.3">
      <c r="A106" s="1">
        <v>581</v>
      </c>
      <c r="B106" s="1">
        <v>0.65839700000000001</v>
      </c>
      <c r="C106">
        <f t="shared" si="1"/>
        <v>4.9620656492114727E-3</v>
      </c>
      <c r="F106" s="1"/>
      <c r="G106" s="1"/>
    </row>
    <row r="107" spans="1:7" x14ac:dyDescent="0.3">
      <c r="A107" s="1">
        <v>582</v>
      </c>
      <c r="B107" s="1">
        <v>0.65076299999999998</v>
      </c>
      <c r="C107">
        <f t="shared" si="1"/>
        <v>4.9045313512634551E-3</v>
      </c>
      <c r="F107" s="1"/>
      <c r="G107" s="1"/>
    </row>
    <row r="108" spans="1:7" x14ac:dyDescent="0.3">
      <c r="A108" s="1">
        <v>583</v>
      </c>
      <c r="B108" s="1">
        <v>0.645038</v>
      </c>
      <c r="C108">
        <f t="shared" si="1"/>
        <v>4.8613843960954705E-3</v>
      </c>
      <c r="F108" s="1"/>
      <c r="G108" s="1"/>
    </row>
    <row r="109" spans="1:7" x14ac:dyDescent="0.3">
      <c r="A109" s="1">
        <v>584</v>
      </c>
      <c r="B109" s="1">
        <v>0.637405</v>
      </c>
      <c r="C109">
        <f t="shared" si="1"/>
        <v>4.8038576347335096E-3</v>
      </c>
      <c r="F109" s="1"/>
      <c r="G109" s="1"/>
    </row>
    <row r="110" spans="1:7" x14ac:dyDescent="0.3">
      <c r="A110" s="1">
        <v>585</v>
      </c>
      <c r="B110" s="1">
        <v>0.63549599999999995</v>
      </c>
      <c r="C110">
        <f t="shared" si="1"/>
        <v>4.7894702919534776E-3</v>
      </c>
      <c r="F110" s="1"/>
      <c r="G110" s="1"/>
    </row>
    <row r="111" spans="1:7" x14ac:dyDescent="0.3">
      <c r="A111" s="1">
        <v>586</v>
      </c>
      <c r="B111" s="1">
        <v>0.62786299999999995</v>
      </c>
      <c r="C111">
        <f t="shared" si="1"/>
        <v>4.7319435305915158E-3</v>
      </c>
      <c r="F111" s="1"/>
      <c r="G111" s="1"/>
    </row>
    <row r="112" spans="1:7" x14ac:dyDescent="0.3">
      <c r="A112" s="1">
        <v>587</v>
      </c>
      <c r="B112" s="1">
        <v>0.62213700000000005</v>
      </c>
      <c r="C112">
        <f t="shared" si="1"/>
        <v>4.6887890388374763E-3</v>
      </c>
      <c r="F112" s="1"/>
      <c r="G112" s="1"/>
    </row>
    <row r="113" spans="1:7" x14ac:dyDescent="0.3">
      <c r="A113" s="1">
        <v>588</v>
      </c>
      <c r="B113" s="1">
        <v>0.61641199999999996</v>
      </c>
      <c r="C113">
        <f t="shared" si="1"/>
        <v>4.6456420836694908E-3</v>
      </c>
      <c r="F113" s="1"/>
      <c r="G113" s="1"/>
    </row>
    <row r="114" spans="1:7" x14ac:dyDescent="0.3">
      <c r="A114" s="1">
        <v>589</v>
      </c>
      <c r="B114" s="1">
        <v>0.612595</v>
      </c>
      <c r="C114">
        <f t="shared" si="1"/>
        <v>4.6168749346954833E-3</v>
      </c>
      <c r="F114" s="1"/>
      <c r="G114" s="1"/>
    </row>
    <row r="115" spans="1:7" x14ac:dyDescent="0.3">
      <c r="A115" s="1">
        <v>590</v>
      </c>
      <c r="B115" s="1">
        <v>0.60305299999999995</v>
      </c>
      <c r="C115">
        <f t="shared" si="1"/>
        <v>4.5449608305534895E-3</v>
      </c>
      <c r="F115" s="1"/>
      <c r="G115" s="1"/>
    </row>
    <row r="116" spans="1:7" x14ac:dyDescent="0.3">
      <c r="A116" s="1">
        <v>591</v>
      </c>
      <c r="B116" s="1">
        <v>0.59732799999999997</v>
      </c>
      <c r="C116">
        <f t="shared" si="1"/>
        <v>4.5018138753855049E-3</v>
      </c>
      <c r="F116" s="1"/>
      <c r="G116" s="1"/>
    </row>
    <row r="117" spans="1:7" x14ac:dyDescent="0.3">
      <c r="A117" s="1">
        <v>592</v>
      </c>
      <c r="B117" s="1">
        <v>0.59351149999999997</v>
      </c>
      <c r="C117">
        <f t="shared" si="1"/>
        <v>4.473050494704524E-3</v>
      </c>
      <c r="F117" s="1"/>
      <c r="G117" s="1"/>
    </row>
    <row r="118" spans="1:7" x14ac:dyDescent="0.3">
      <c r="A118" s="1">
        <v>593</v>
      </c>
      <c r="B118" s="1">
        <v>0.58969499999999997</v>
      </c>
      <c r="C118">
        <f t="shared" si="1"/>
        <v>4.444287114023544E-3</v>
      </c>
      <c r="F118" s="1"/>
      <c r="G118" s="1"/>
    </row>
    <row r="119" spans="1:7" x14ac:dyDescent="0.3">
      <c r="A119" s="1">
        <v>594</v>
      </c>
      <c r="B119" s="1">
        <v>0.58206100000000005</v>
      </c>
      <c r="C119">
        <f t="shared" si="1"/>
        <v>4.3867528160755273E-3</v>
      </c>
      <c r="F119" s="1"/>
      <c r="G119" s="1"/>
    </row>
    <row r="120" spans="1:7" x14ac:dyDescent="0.3">
      <c r="A120" s="1">
        <v>595</v>
      </c>
      <c r="B120" s="1">
        <v>0.572519</v>
      </c>
      <c r="C120">
        <f t="shared" si="1"/>
        <v>4.3148387119335335E-3</v>
      </c>
      <c r="F120" s="1"/>
      <c r="G120" s="1"/>
    </row>
    <row r="121" spans="1:7" x14ac:dyDescent="0.3">
      <c r="A121" s="1">
        <v>596</v>
      </c>
      <c r="B121" s="1">
        <v>0.56679400000000002</v>
      </c>
      <c r="C121">
        <f t="shared" si="1"/>
        <v>4.2716917567655489E-3</v>
      </c>
      <c r="F121" s="1"/>
      <c r="G121" s="1"/>
    </row>
    <row r="122" spans="1:7" x14ac:dyDescent="0.3">
      <c r="A122" s="1">
        <v>597</v>
      </c>
      <c r="B122" s="1">
        <v>0.55725199999999997</v>
      </c>
      <c r="C122">
        <f t="shared" si="1"/>
        <v>4.1997776526235559E-3</v>
      </c>
      <c r="F122" s="1"/>
      <c r="G122" s="1"/>
    </row>
    <row r="123" spans="1:7" x14ac:dyDescent="0.3">
      <c r="A123" s="1">
        <v>598</v>
      </c>
      <c r="B123" s="1">
        <v>0.55343500000000001</v>
      </c>
      <c r="C123">
        <f t="shared" si="1"/>
        <v>4.1710105036495476E-3</v>
      </c>
      <c r="F123" s="1"/>
      <c r="G123" s="1"/>
    </row>
    <row r="124" spans="1:7" x14ac:dyDescent="0.3">
      <c r="A124" s="1">
        <v>599</v>
      </c>
      <c r="B124" s="1">
        <v>0.54866400000000004</v>
      </c>
      <c r="C124">
        <f t="shared" si="1"/>
        <v>4.1350534515785511E-3</v>
      </c>
      <c r="F124" s="1"/>
      <c r="G124" s="1"/>
    </row>
    <row r="125" spans="1:7" x14ac:dyDescent="0.3">
      <c r="A125" s="1">
        <v>600</v>
      </c>
      <c r="B125" s="1">
        <v>0.54389299999999996</v>
      </c>
      <c r="C125">
        <f t="shared" si="1"/>
        <v>4.0990963995075538E-3</v>
      </c>
      <c r="F125" s="1"/>
      <c r="G125" s="1"/>
    </row>
    <row r="126" spans="1:7" x14ac:dyDescent="0.3">
      <c r="A126" s="1">
        <v>601</v>
      </c>
      <c r="B126" s="1">
        <v>0.53625999999999996</v>
      </c>
      <c r="C126">
        <f t="shared" si="1"/>
        <v>4.0415696381455929E-3</v>
      </c>
      <c r="F126" s="1"/>
      <c r="G126" s="1"/>
    </row>
    <row r="127" spans="1:7" x14ac:dyDescent="0.3">
      <c r="A127" s="1">
        <v>602</v>
      </c>
      <c r="B127" s="1">
        <v>0.52290099999999995</v>
      </c>
      <c r="C127">
        <f t="shared" si="1"/>
        <v>3.9408883850295916E-3</v>
      </c>
      <c r="F127" s="1"/>
      <c r="G127" s="1"/>
    </row>
    <row r="128" spans="1:7" x14ac:dyDescent="0.3">
      <c r="A128" s="1">
        <v>603</v>
      </c>
      <c r="B128" s="1">
        <v>0.5162215</v>
      </c>
      <c r="C128">
        <f t="shared" si="1"/>
        <v>3.8905477584715909E-3</v>
      </c>
      <c r="F128" s="1"/>
      <c r="G128" s="1"/>
    </row>
    <row r="129" spans="1:7" x14ac:dyDescent="0.3">
      <c r="A129" s="1">
        <v>604</v>
      </c>
      <c r="B129" s="1">
        <v>0.50954200000000005</v>
      </c>
      <c r="C129">
        <f t="shared" si="1"/>
        <v>3.8402071319135907E-3</v>
      </c>
      <c r="F129" s="1"/>
      <c r="G129" s="1"/>
    </row>
    <row r="130" spans="1:7" x14ac:dyDescent="0.3">
      <c r="A130" s="1">
        <v>605</v>
      </c>
      <c r="B130" s="1">
        <v>0.50381699999999996</v>
      </c>
      <c r="C130">
        <f t="shared" ref="C130:C193" si="2">B130/SUM(B:B)</f>
        <v>3.7970601767456052E-3</v>
      </c>
      <c r="F130" s="1"/>
      <c r="G130" s="1"/>
    </row>
    <row r="131" spans="1:7" x14ac:dyDescent="0.3">
      <c r="A131" s="1">
        <v>606</v>
      </c>
      <c r="B131" s="1">
        <v>0.50190800000000002</v>
      </c>
      <c r="C131">
        <f t="shared" si="2"/>
        <v>3.7826728339655736E-3</v>
      </c>
      <c r="F131" s="1"/>
      <c r="G131" s="1"/>
    </row>
    <row r="132" spans="1:7" x14ac:dyDescent="0.3">
      <c r="A132" s="1">
        <v>607</v>
      </c>
      <c r="B132" s="1">
        <v>0.49236600000000003</v>
      </c>
      <c r="C132">
        <f t="shared" si="2"/>
        <v>3.7107587298235807E-3</v>
      </c>
      <c r="F132" s="1"/>
      <c r="G132" s="1"/>
    </row>
    <row r="133" spans="1:7" x14ac:dyDescent="0.3">
      <c r="A133" s="1">
        <v>608</v>
      </c>
      <c r="B133" s="1">
        <v>0.48282399999999998</v>
      </c>
      <c r="C133">
        <f t="shared" si="2"/>
        <v>3.6388446256815869E-3</v>
      </c>
      <c r="F133" s="1"/>
      <c r="G133" s="1"/>
    </row>
    <row r="134" spans="1:7" x14ac:dyDescent="0.3">
      <c r="A134" s="1">
        <v>609</v>
      </c>
      <c r="B134" s="1">
        <v>0.47137400000000002</v>
      </c>
      <c r="C134">
        <f t="shared" si="2"/>
        <v>3.5525507153456176E-3</v>
      </c>
      <c r="F134" s="1"/>
      <c r="G134" s="1"/>
    </row>
    <row r="135" spans="1:7" x14ac:dyDescent="0.3">
      <c r="A135" s="1">
        <v>610</v>
      </c>
      <c r="B135" s="1">
        <v>0.467557</v>
      </c>
      <c r="C135">
        <f t="shared" si="2"/>
        <v>3.5237835663716093E-3</v>
      </c>
      <c r="F135" s="1"/>
      <c r="G135" s="1"/>
    </row>
    <row r="136" spans="1:7" x14ac:dyDescent="0.3">
      <c r="A136" s="1">
        <v>611</v>
      </c>
      <c r="B136" s="1">
        <v>0.46373999999999999</v>
      </c>
      <c r="C136">
        <f t="shared" si="2"/>
        <v>3.4950164173976005E-3</v>
      </c>
      <c r="F136" s="1"/>
      <c r="G136" s="1"/>
    </row>
    <row r="137" spans="1:7" x14ac:dyDescent="0.3">
      <c r="A137" s="1">
        <v>612</v>
      </c>
      <c r="B137" s="1">
        <v>0.45610699999999998</v>
      </c>
      <c r="C137">
        <f t="shared" si="2"/>
        <v>3.4374896560356396E-3</v>
      </c>
      <c r="F137" s="1"/>
      <c r="G137" s="1"/>
    </row>
    <row r="138" spans="1:7" x14ac:dyDescent="0.3">
      <c r="A138" s="1">
        <v>613</v>
      </c>
      <c r="B138" s="1">
        <v>0.44847300000000001</v>
      </c>
      <c r="C138">
        <f t="shared" si="2"/>
        <v>3.3799553580876229E-3</v>
      </c>
      <c r="F138" s="1"/>
      <c r="G138" s="1"/>
    </row>
    <row r="139" spans="1:7" x14ac:dyDescent="0.3">
      <c r="A139" s="1">
        <v>614</v>
      </c>
      <c r="B139" s="1">
        <v>0.444656</v>
      </c>
      <c r="C139">
        <f t="shared" si="2"/>
        <v>3.3511882091136146E-3</v>
      </c>
      <c r="F139" s="1"/>
      <c r="G139" s="1"/>
    </row>
    <row r="140" spans="1:7" x14ac:dyDescent="0.3">
      <c r="A140" s="1">
        <v>615</v>
      </c>
      <c r="B140" s="1">
        <v>0.43893100000000002</v>
      </c>
      <c r="C140">
        <f t="shared" si="2"/>
        <v>3.30804125394563E-3</v>
      </c>
      <c r="F140" s="1"/>
      <c r="G140" s="1"/>
    </row>
    <row r="141" spans="1:7" x14ac:dyDescent="0.3">
      <c r="A141" s="1">
        <v>616</v>
      </c>
      <c r="B141" s="1">
        <v>0.43511499999999997</v>
      </c>
      <c r="C141">
        <f t="shared" si="2"/>
        <v>3.2792816415576766E-3</v>
      </c>
      <c r="F141" s="1"/>
      <c r="G141" s="1"/>
    </row>
    <row r="142" spans="1:7" x14ac:dyDescent="0.3">
      <c r="A142" s="1">
        <v>617</v>
      </c>
      <c r="B142" s="1">
        <v>0.43129800000000001</v>
      </c>
      <c r="C142">
        <f t="shared" si="2"/>
        <v>3.2505144925836687E-3</v>
      </c>
      <c r="F142" s="1"/>
      <c r="G142" s="1"/>
    </row>
    <row r="143" spans="1:7" x14ac:dyDescent="0.3">
      <c r="A143" s="1">
        <v>618</v>
      </c>
      <c r="B143" s="1">
        <v>0.427481</v>
      </c>
      <c r="C143">
        <f t="shared" si="2"/>
        <v>3.2217473436096603E-3</v>
      </c>
      <c r="F143" s="1"/>
      <c r="G143" s="1"/>
    </row>
    <row r="144" spans="1:7" x14ac:dyDescent="0.3">
      <c r="A144" s="1">
        <v>619</v>
      </c>
      <c r="B144" s="1">
        <v>0.42366399999999999</v>
      </c>
      <c r="C144">
        <f t="shared" si="2"/>
        <v>3.1929801946356516E-3</v>
      </c>
      <c r="F144" s="1"/>
      <c r="G144" s="1"/>
    </row>
    <row r="145" spans="1:7" x14ac:dyDescent="0.3">
      <c r="A145" s="1">
        <v>620</v>
      </c>
      <c r="B145" s="1">
        <v>0.41603099999999998</v>
      </c>
      <c r="C145">
        <f t="shared" si="2"/>
        <v>3.1354534332736906E-3</v>
      </c>
      <c r="F145" s="1"/>
      <c r="G145" s="1"/>
    </row>
    <row r="146" spans="1:7" x14ac:dyDescent="0.3">
      <c r="A146" s="1">
        <v>621</v>
      </c>
      <c r="B146" s="1">
        <v>0.40458</v>
      </c>
      <c r="C146">
        <f t="shared" si="2"/>
        <v>3.0491519863516652E-3</v>
      </c>
      <c r="F146" s="1"/>
      <c r="G146" s="1"/>
    </row>
    <row r="147" spans="1:7" x14ac:dyDescent="0.3">
      <c r="A147" s="1">
        <v>622</v>
      </c>
      <c r="B147" s="1">
        <v>0.40076349999999999</v>
      </c>
      <c r="C147">
        <f t="shared" si="2"/>
        <v>3.0203886056706848E-3</v>
      </c>
      <c r="F147" s="1"/>
      <c r="G147" s="1"/>
    </row>
    <row r="148" spans="1:7" x14ac:dyDescent="0.3">
      <c r="A148" s="1">
        <v>623</v>
      </c>
      <c r="B148" s="1">
        <v>0.39694699999999999</v>
      </c>
      <c r="C148">
        <f t="shared" si="2"/>
        <v>2.9916252249897043E-3</v>
      </c>
      <c r="F148" s="1"/>
      <c r="G148" s="1"/>
    </row>
    <row r="149" spans="1:7" x14ac:dyDescent="0.3">
      <c r="A149" s="1">
        <v>624</v>
      </c>
      <c r="B149" s="1">
        <v>0.39217600000000002</v>
      </c>
      <c r="C149">
        <f t="shared" si="2"/>
        <v>2.9556681729187078E-3</v>
      </c>
      <c r="F149" s="1"/>
      <c r="G149" s="1"/>
    </row>
    <row r="150" spans="1:7" x14ac:dyDescent="0.3">
      <c r="A150" s="1">
        <v>625</v>
      </c>
      <c r="B150" s="1">
        <v>0.387405</v>
      </c>
      <c r="C150">
        <f t="shared" si="2"/>
        <v>2.9197111208477109E-3</v>
      </c>
      <c r="F150" s="1"/>
      <c r="G150" s="1"/>
    </row>
    <row r="151" spans="1:7" x14ac:dyDescent="0.3">
      <c r="A151" s="1">
        <v>626</v>
      </c>
      <c r="B151" s="1">
        <v>0.38167899999999999</v>
      </c>
      <c r="C151">
        <f t="shared" si="2"/>
        <v>2.8765566290936706E-3</v>
      </c>
      <c r="F151" s="1"/>
      <c r="G151" s="1"/>
    </row>
    <row r="152" spans="1:7" x14ac:dyDescent="0.3">
      <c r="A152" s="1">
        <v>627</v>
      </c>
      <c r="B152" s="1">
        <v>0.37977100000000003</v>
      </c>
      <c r="C152">
        <f t="shared" si="2"/>
        <v>2.8621768228996947E-3</v>
      </c>
      <c r="F152" s="1"/>
      <c r="G152" s="1"/>
    </row>
    <row r="153" spans="1:7" x14ac:dyDescent="0.3">
      <c r="A153" s="1">
        <v>628</v>
      </c>
      <c r="B153" s="1">
        <v>0.377863</v>
      </c>
      <c r="C153">
        <f t="shared" si="2"/>
        <v>2.847797016705718E-3</v>
      </c>
      <c r="F153" s="1"/>
      <c r="G153" s="1"/>
    </row>
    <row r="154" spans="1:7" x14ac:dyDescent="0.3">
      <c r="A154" s="1">
        <v>629</v>
      </c>
      <c r="B154" s="1">
        <v>0.36927500000000002</v>
      </c>
      <c r="C154">
        <f t="shared" si="2"/>
        <v>2.7830728156607132E-3</v>
      </c>
      <c r="F154" s="1"/>
      <c r="G154" s="1"/>
    </row>
    <row r="155" spans="1:7" x14ac:dyDescent="0.3">
      <c r="A155" s="1">
        <v>630</v>
      </c>
      <c r="B155" s="1">
        <v>0.36068699999999998</v>
      </c>
      <c r="C155">
        <f t="shared" si="2"/>
        <v>2.7183486146157079E-3</v>
      </c>
      <c r="F155" s="1"/>
      <c r="G155" s="1"/>
    </row>
    <row r="156" spans="1:7" x14ac:dyDescent="0.3">
      <c r="A156" s="1">
        <v>631</v>
      </c>
      <c r="B156" s="1">
        <v>0.354962</v>
      </c>
      <c r="C156">
        <f t="shared" si="2"/>
        <v>2.6752016594477233E-3</v>
      </c>
      <c r="F156" s="1"/>
      <c r="G156" s="1"/>
    </row>
    <row r="157" spans="1:7" x14ac:dyDescent="0.3">
      <c r="A157" s="1">
        <v>632</v>
      </c>
      <c r="B157" s="1">
        <v>0.35019099999999997</v>
      </c>
      <c r="C157">
        <f t="shared" si="2"/>
        <v>2.6392446073767264E-3</v>
      </c>
      <c r="F157" s="1"/>
      <c r="G157" s="1"/>
    </row>
    <row r="158" spans="1:7" x14ac:dyDescent="0.3">
      <c r="A158" s="1">
        <v>633</v>
      </c>
      <c r="B158" s="1">
        <v>0.34542</v>
      </c>
      <c r="C158">
        <f t="shared" si="2"/>
        <v>2.6032875553057299E-3</v>
      </c>
      <c r="F158" s="1"/>
      <c r="G158" s="1"/>
    </row>
    <row r="159" spans="1:7" x14ac:dyDescent="0.3">
      <c r="A159" s="1">
        <v>634</v>
      </c>
      <c r="B159" s="1">
        <v>0.34064899999999998</v>
      </c>
      <c r="C159">
        <f t="shared" si="2"/>
        <v>2.5673305032347334E-3</v>
      </c>
      <c r="F159" s="1"/>
      <c r="G159" s="1"/>
    </row>
    <row r="160" spans="1:7" x14ac:dyDescent="0.3">
      <c r="A160" s="1">
        <v>635</v>
      </c>
      <c r="B160" s="1">
        <v>0.33587800000000001</v>
      </c>
      <c r="C160">
        <f t="shared" si="2"/>
        <v>2.531373451163737E-3</v>
      </c>
      <c r="F160" s="1"/>
      <c r="G160" s="1"/>
    </row>
    <row r="161" spans="1:7" x14ac:dyDescent="0.3">
      <c r="A161" s="1">
        <v>636</v>
      </c>
      <c r="B161" s="1">
        <v>0.33301550000000002</v>
      </c>
      <c r="C161">
        <f t="shared" si="2"/>
        <v>2.5097999735797447E-3</v>
      </c>
      <c r="F161" s="1"/>
      <c r="G161" s="1"/>
    </row>
    <row r="162" spans="1:7" x14ac:dyDescent="0.3">
      <c r="A162" s="1">
        <v>637</v>
      </c>
      <c r="B162" s="1">
        <v>0.33015299999999997</v>
      </c>
      <c r="C162">
        <f t="shared" si="2"/>
        <v>2.4882264959957519E-3</v>
      </c>
      <c r="F162" s="1"/>
      <c r="G162" s="1"/>
    </row>
    <row r="163" spans="1:7" x14ac:dyDescent="0.3">
      <c r="A163" s="1">
        <v>638</v>
      </c>
      <c r="B163" s="1">
        <v>0.322519</v>
      </c>
      <c r="C163">
        <f t="shared" si="2"/>
        <v>2.4306921980477353E-3</v>
      </c>
      <c r="F163" s="1"/>
      <c r="G163" s="1"/>
    </row>
    <row r="164" spans="1:7" x14ac:dyDescent="0.3">
      <c r="A164" s="1">
        <v>639</v>
      </c>
      <c r="B164" s="1">
        <v>0.31870199999999999</v>
      </c>
      <c r="C164">
        <f t="shared" si="2"/>
        <v>2.4019250490737269E-3</v>
      </c>
      <c r="F164" s="1"/>
      <c r="G164" s="1"/>
    </row>
    <row r="165" spans="1:7" x14ac:dyDescent="0.3">
      <c r="A165" s="1">
        <v>640</v>
      </c>
      <c r="B165" s="1">
        <v>0.31488549999999998</v>
      </c>
      <c r="C165">
        <f t="shared" si="2"/>
        <v>2.3731616683927465E-3</v>
      </c>
      <c r="F165" s="1"/>
      <c r="G165" s="1"/>
    </row>
    <row r="166" spans="1:7" x14ac:dyDescent="0.3">
      <c r="A166" s="1">
        <v>641</v>
      </c>
      <c r="B166" s="1">
        <v>0.31106899999999998</v>
      </c>
      <c r="C166">
        <f t="shared" si="2"/>
        <v>2.3443982877117656E-3</v>
      </c>
      <c r="F166" s="1"/>
      <c r="G166" s="1"/>
    </row>
    <row r="167" spans="1:7" x14ac:dyDescent="0.3">
      <c r="A167" s="1">
        <v>642</v>
      </c>
      <c r="B167" s="1">
        <v>0.305344</v>
      </c>
      <c r="C167">
        <f t="shared" si="2"/>
        <v>2.301251332543781E-3</v>
      </c>
      <c r="F167" s="1"/>
      <c r="G167" s="1"/>
    </row>
    <row r="168" spans="1:7" x14ac:dyDescent="0.3">
      <c r="A168" s="1">
        <v>643</v>
      </c>
      <c r="B168" s="1">
        <v>0.30343500000000001</v>
      </c>
      <c r="C168">
        <f t="shared" si="2"/>
        <v>2.2868639897637493E-3</v>
      </c>
      <c r="F168" s="1"/>
      <c r="G168" s="1"/>
    </row>
    <row r="169" spans="1:7" x14ac:dyDescent="0.3">
      <c r="A169" s="1">
        <v>644</v>
      </c>
      <c r="B169" s="1">
        <v>0.30089066666666697</v>
      </c>
      <c r="C169">
        <f t="shared" si="2"/>
        <v>2.2676884026430976E-3</v>
      </c>
      <c r="F169" s="1"/>
      <c r="G169" s="1"/>
    </row>
    <row r="170" spans="1:7" x14ac:dyDescent="0.3">
      <c r="A170" s="1">
        <v>645</v>
      </c>
      <c r="B170" s="1">
        <v>0.29834633333333299</v>
      </c>
      <c r="C170">
        <f t="shared" si="2"/>
        <v>2.2485128155224389E-3</v>
      </c>
      <c r="F170" s="1"/>
      <c r="G170" s="1"/>
    </row>
    <row r="171" spans="1:7" x14ac:dyDescent="0.3">
      <c r="A171" s="1">
        <v>646</v>
      </c>
      <c r="B171" s="1">
        <v>0.29580200000000001</v>
      </c>
      <c r="C171">
        <f t="shared" si="2"/>
        <v>2.229337228401788E-3</v>
      </c>
      <c r="F171" s="1"/>
      <c r="G171" s="1"/>
    </row>
    <row r="172" spans="1:7" x14ac:dyDescent="0.3">
      <c r="A172" s="1">
        <v>647</v>
      </c>
      <c r="B172" s="1">
        <v>0.29389300000000002</v>
      </c>
      <c r="C172">
        <f t="shared" si="2"/>
        <v>2.214949885621756E-3</v>
      </c>
      <c r="F172" s="1"/>
      <c r="G172" s="1"/>
    </row>
    <row r="173" spans="1:7" x14ac:dyDescent="0.3">
      <c r="A173" s="1">
        <v>648</v>
      </c>
      <c r="B173" s="1">
        <v>0.29103050000000003</v>
      </c>
      <c r="C173">
        <f t="shared" si="2"/>
        <v>2.1933764080377637E-3</v>
      </c>
      <c r="F173" s="1"/>
      <c r="G173" s="1"/>
    </row>
    <row r="174" spans="1:7" x14ac:dyDescent="0.3">
      <c r="A174" s="1">
        <v>649</v>
      </c>
      <c r="B174" s="1">
        <v>0.28816799999999998</v>
      </c>
      <c r="C174">
        <f t="shared" si="2"/>
        <v>2.1718029304537709E-3</v>
      </c>
      <c r="F174" s="1"/>
      <c r="G174" s="1"/>
    </row>
    <row r="175" spans="1:7" x14ac:dyDescent="0.3">
      <c r="A175" s="1">
        <v>650</v>
      </c>
      <c r="B175" s="1">
        <v>0.282443</v>
      </c>
      <c r="C175">
        <f t="shared" si="2"/>
        <v>2.1286559752857863E-3</v>
      </c>
      <c r="F175" s="1"/>
      <c r="G175" s="1"/>
    </row>
    <row r="176" spans="1:7" x14ac:dyDescent="0.3">
      <c r="A176" s="1">
        <v>651</v>
      </c>
      <c r="B176" s="1">
        <v>0.27767199999999997</v>
      </c>
      <c r="C176">
        <f t="shared" si="2"/>
        <v>2.0926989232147894E-3</v>
      </c>
      <c r="F176" s="1"/>
      <c r="G176" s="1"/>
    </row>
    <row r="177" spans="1:7" x14ac:dyDescent="0.3">
      <c r="A177" s="1">
        <v>652</v>
      </c>
      <c r="B177" s="1">
        <v>0.272901</v>
      </c>
      <c r="C177">
        <f t="shared" si="2"/>
        <v>2.0567418711437933E-3</v>
      </c>
      <c r="F177" s="1"/>
      <c r="G177" s="1"/>
    </row>
    <row r="178" spans="1:7" x14ac:dyDescent="0.3">
      <c r="A178" s="1">
        <v>653</v>
      </c>
      <c r="B178" s="1">
        <v>0.26717600000000002</v>
      </c>
      <c r="C178">
        <f t="shared" si="2"/>
        <v>2.0135949159758087E-3</v>
      </c>
      <c r="F178" s="1"/>
      <c r="G178" s="1"/>
    </row>
    <row r="179" spans="1:7" x14ac:dyDescent="0.3">
      <c r="A179" s="1">
        <v>654</v>
      </c>
      <c r="B179" s="1">
        <v>0.26526749999999999</v>
      </c>
      <c r="C179">
        <f t="shared" si="2"/>
        <v>1.9992113414888041E-3</v>
      </c>
      <c r="F179" s="1"/>
      <c r="G179" s="1"/>
    </row>
    <row r="180" spans="1:7" x14ac:dyDescent="0.3">
      <c r="A180" s="1">
        <v>655</v>
      </c>
      <c r="B180" s="1">
        <v>0.26335900000000001</v>
      </c>
      <c r="C180">
        <f t="shared" si="2"/>
        <v>1.9848277670018E-3</v>
      </c>
      <c r="F180" s="1"/>
      <c r="G180" s="1"/>
    </row>
    <row r="181" spans="1:7" x14ac:dyDescent="0.3">
      <c r="A181" s="1">
        <v>656</v>
      </c>
      <c r="B181" s="1">
        <v>0.25954199999999999</v>
      </c>
      <c r="C181">
        <f t="shared" si="2"/>
        <v>1.9560606180277916E-3</v>
      </c>
      <c r="F181" s="1"/>
      <c r="G181" s="1"/>
    </row>
    <row r="182" spans="1:7" x14ac:dyDescent="0.3">
      <c r="A182" s="1">
        <v>657</v>
      </c>
      <c r="B182" s="1">
        <v>0.25572533333333303</v>
      </c>
      <c r="C182">
        <f t="shared" si="2"/>
        <v>1.9272959812491328E-3</v>
      </c>
      <c r="F182" s="1"/>
      <c r="G182" s="1"/>
    </row>
    <row r="183" spans="1:7" x14ac:dyDescent="0.3">
      <c r="A183" s="1">
        <v>658</v>
      </c>
      <c r="B183" s="1">
        <v>0.251908666666667</v>
      </c>
      <c r="C183">
        <f t="shared" si="2"/>
        <v>1.8985313444704812E-3</v>
      </c>
      <c r="F183" s="1"/>
      <c r="G183" s="1"/>
    </row>
    <row r="184" spans="1:7" x14ac:dyDescent="0.3">
      <c r="A184" s="1">
        <v>659</v>
      </c>
      <c r="B184" s="1">
        <v>0.24809200000000001</v>
      </c>
      <c r="C184">
        <f t="shared" si="2"/>
        <v>1.8697667076918222E-3</v>
      </c>
      <c r="F184" s="1"/>
      <c r="G184" s="1"/>
    </row>
    <row r="185" spans="1:7" x14ac:dyDescent="0.3">
      <c r="A185" s="1">
        <v>660</v>
      </c>
      <c r="B185" s="1">
        <v>0.24427499999999999</v>
      </c>
      <c r="C185">
        <f t="shared" si="2"/>
        <v>1.8409995587178136E-3</v>
      </c>
      <c r="F185" s="1"/>
      <c r="G185" s="1"/>
    </row>
    <row r="186" spans="1:7" x14ac:dyDescent="0.3">
      <c r="A186" s="1">
        <v>661</v>
      </c>
      <c r="B186" s="1">
        <v>0.23664099999999999</v>
      </c>
      <c r="C186">
        <f t="shared" si="2"/>
        <v>1.783465260769797E-3</v>
      </c>
      <c r="F186" s="1"/>
      <c r="G186" s="1"/>
    </row>
    <row r="187" spans="1:7" x14ac:dyDescent="0.3">
      <c r="A187" s="1">
        <v>662</v>
      </c>
      <c r="B187" s="1">
        <v>0.232824</v>
      </c>
      <c r="C187">
        <f t="shared" si="2"/>
        <v>1.7546981117957886E-3</v>
      </c>
      <c r="F187" s="1"/>
      <c r="G187" s="1"/>
    </row>
    <row r="188" spans="1:7" x14ac:dyDescent="0.3">
      <c r="A188" s="1">
        <v>663</v>
      </c>
      <c r="B188" s="1">
        <v>0.23091600000000001</v>
      </c>
      <c r="C188">
        <f t="shared" si="2"/>
        <v>1.7403183056018123E-3</v>
      </c>
      <c r="F188" s="1"/>
      <c r="G188" s="1"/>
    </row>
    <row r="189" spans="1:7" x14ac:dyDescent="0.3">
      <c r="A189" s="1">
        <v>664</v>
      </c>
      <c r="B189" s="1">
        <v>0.22900799999999999</v>
      </c>
      <c r="C189">
        <f t="shared" si="2"/>
        <v>1.7259384994078356E-3</v>
      </c>
      <c r="F189" s="1"/>
      <c r="G189" s="1"/>
    </row>
    <row r="190" spans="1:7" x14ac:dyDescent="0.3">
      <c r="A190" s="1">
        <v>665</v>
      </c>
      <c r="B190" s="1">
        <v>0.22709950000000001</v>
      </c>
      <c r="C190">
        <f t="shared" si="2"/>
        <v>1.7115549249208317E-3</v>
      </c>
      <c r="F190" s="1"/>
      <c r="G190" s="1"/>
    </row>
    <row r="191" spans="1:7" x14ac:dyDescent="0.3">
      <c r="A191" s="1">
        <v>666</v>
      </c>
      <c r="B191" s="1">
        <v>0.225191</v>
      </c>
      <c r="C191">
        <f t="shared" si="2"/>
        <v>1.6971713504338275E-3</v>
      </c>
      <c r="F191" s="1"/>
      <c r="G191" s="1"/>
    </row>
    <row r="192" spans="1:7" x14ac:dyDescent="0.3">
      <c r="A192" s="1">
        <v>667</v>
      </c>
      <c r="B192" s="1">
        <v>0.22328249999999999</v>
      </c>
      <c r="C192">
        <f t="shared" si="2"/>
        <v>1.6827877759468231E-3</v>
      </c>
      <c r="F192" s="1"/>
      <c r="G192" s="1"/>
    </row>
    <row r="193" spans="1:7" x14ac:dyDescent="0.3">
      <c r="A193" s="1">
        <v>668</v>
      </c>
      <c r="B193" s="1">
        <v>0.22137399999999999</v>
      </c>
      <c r="C193">
        <f t="shared" si="2"/>
        <v>1.6684042014598189E-3</v>
      </c>
      <c r="F193" s="1"/>
      <c r="G193" s="1"/>
    </row>
    <row r="194" spans="1:7" x14ac:dyDescent="0.3">
      <c r="A194" s="1">
        <v>669</v>
      </c>
      <c r="B194" s="1">
        <v>0.217557</v>
      </c>
      <c r="C194">
        <f t="shared" ref="C194:C221" si="3">B194/SUM(B:B)</f>
        <v>1.6396370524858106E-3</v>
      </c>
      <c r="F194" s="1"/>
      <c r="G194" s="1"/>
    </row>
    <row r="195" spans="1:7" x14ac:dyDescent="0.3">
      <c r="A195" s="1">
        <v>670</v>
      </c>
      <c r="B195" s="1">
        <v>0.217557</v>
      </c>
      <c r="C195">
        <f t="shared" si="3"/>
        <v>1.6396370524858106E-3</v>
      </c>
      <c r="F195" s="1"/>
      <c r="G195" s="1"/>
    </row>
    <row r="196" spans="1:7" x14ac:dyDescent="0.3">
      <c r="A196" s="1">
        <v>671</v>
      </c>
      <c r="B196" s="1">
        <v>0.21564849999999999</v>
      </c>
      <c r="C196">
        <f t="shared" si="3"/>
        <v>1.6252534779988064E-3</v>
      </c>
      <c r="F196" s="1"/>
      <c r="G196" s="1"/>
    </row>
    <row r="197" spans="1:7" x14ac:dyDescent="0.3">
      <c r="A197" s="1">
        <v>672</v>
      </c>
      <c r="B197" s="1">
        <v>0.21374000000000001</v>
      </c>
      <c r="C197">
        <f t="shared" si="3"/>
        <v>1.6108699035118025E-3</v>
      </c>
      <c r="F197" s="1"/>
      <c r="G197" s="1"/>
    </row>
    <row r="198" spans="1:7" x14ac:dyDescent="0.3">
      <c r="A198" s="1">
        <v>673</v>
      </c>
      <c r="B198" s="1">
        <v>0.209924</v>
      </c>
      <c r="C198">
        <f t="shared" si="3"/>
        <v>1.5821102911238495E-3</v>
      </c>
      <c r="F198" s="1"/>
      <c r="G198" s="1"/>
    </row>
    <row r="199" spans="1:7" x14ac:dyDescent="0.3">
      <c r="A199" s="1">
        <v>674</v>
      </c>
      <c r="B199" s="1">
        <v>0.207061</v>
      </c>
      <c r="C199">
        <f t="shared" si="3"/>
        <v>1.5605330452468293E-3</v>
      </c>
      <c r="F199" s="1"/>
      <c r="G199" s="1"/>
    </row>
    <row r="200" spans="1:7" x14ac:dyDescent="0.3">
      <c r="A200" s="1">
        <v>675</v>
      </c>
      <c r="B200" s="1">
        <v>0.20419799999999999</v>
      </c>
      <c r="C200">
        <f t="shared" si="3"/>
        <v>1.5389557993698091E-3</v>
      </c>
      <c r="F200" s="1"/>
      <c r="G200" s="1"/>
    </row>
    <row r="201" spans="1:7" x14ac:dyDescent="0.3">
      <c r="A201" s="1">
        <v>676</v>
      </c>
      <c r="B201" s="1">
        <v>0.20229</v>
      </c>
      <c r="C201">
        <f t="shared" si="3"/>
        <v>1.5245759931758326E-3</v>
      </c>
      <c r="F201" s="1"/>
      <c r="G201" s="1"/>
    </row>
    <row r="202" spans="1:7" x14ac:dyDescent="0.3">
      <c r="A202" s="1">
        <v>677</v>
      </c>
      <c r="B202" s="1">
        <v>0.19847300000000001</v>
      </c>
      <c r="C202">
        <f t="shared" si="3"/>
        <v>1.4958088442018245E-3</v>
      </c>
      <c r="F202" s="1"/>
      <c r="G202" s="1"/>
    </row>
    <row r="203" spans="1:7" x14ac:dyDescent="0.3">
      <c r="A203" s="1">
        <v>678</v>
      </c>
      <c r="B203" s="1">
        <v>0.192748</v>
      </c>
      <c r="C203">
        <f t="shared" si="3"/>
        <v>1.4526618890338397E-3</v>
      </c>
      <c r="F203" s="1"/>
      <c r="G203" s="1"/>
    </row>
    <row r="204" spans="1:7" x14ac:dyDescent="0.3">
      <c r="A204" s="1">
        <v>679</v>
      </c>
      <c r="B204" s="1">
        <v>0.19083966666666699</v>
      </c>
      <c r="C204">
        <f t="shared" si="3"/>
        <v>1.4382795706445138E-3</v>
      </c>
      <c r="F204" s="1"/>
      <c r="G204" s="1"/>
    </row>
    <row r="205" spans="1:7" x14ac:dyDescent="0.3">
      <c r="A205" s="1">
        <v>680</v>
      </c>
      <c r="B205" s="1">
        <v>0.18893133333333301</v>
      </c>
      <c r="C205">
        <f t="shared" si="3"/>
        <v>1.4238972522551806E-3</v>
      </c>
      <c r="F205" s="1"/>
      <c r="G205" s="1"/>
    </row>
    <row r="206" spans="1:7" x14ac:dyDescent="0.3">
      <c r="A206" s="1">
        <v>681</v>
      </c>
      <c r="B206" s="1">
        <v>0.18702299999999999</v>
      </c>
      <c r="C206">
        <f t="shared" si="3"/>
        <v>1.4095149338658548E-3</v>
      </c>
      <c r="F206" s="1"/>
      <c r="G206" s="1"/>
    </row>
    <row r="207" spans="1:7" x14ac:dyDescent="0.3">
      <c r="A207" s="1">
        <v>682</v>
      </c>
      <c r="B207" s="1">
        <v>0.18320600000000001</v>
      </c>
      <c r="C207">
        <f t="shared" si="3"/>
        <v>1.3807477848918465E-3</v>
      </c>
      <c r="F207" s="1"/>
      <c r="G207" s="1"/>
    </row>
    <row r="208" spans="1:7" x14ac:dyDescent="0.3">
      <c r="A208" s="1">
        <v>683</v>
      </c>
      <c r="B208" s="1">
        <v>0.182252</v>
      </c>
      <c r="C208">
        <f t="shared" si="3"/>
        <v>1.3735578817948581E-3</v>
      </c>
      <c r="F208" s="1"/>
      <c r="G208" s="1"/>
    </row>
    <row r="209" spans="1:7" x14ac:dyDescent="0.3">
      <c r="A209" s="1">
        <v>684</v>
      </c>
      <c r="B209" s="1">
        <v>0.18129799999999999</v>
      </c>
      <c r="C209">
        <f t="shared" si="3"/>
        <v>1.36636797869787E-3</v>
      </c>
      <c r="F209" s="1"/>
      <c r="G209" s="1"/>
    </row>
    <row r="210" spans="1:7" x14ac:dyDescent="0.3">
      <c r="A210" s="1">
        <v>685</v>
      </c>
      <c r="B210" s="1">
        <v>0.18034349999999999</v>
      </c>
      <c r="C210">
        <f t="shared" si="3"/>
        <v>1.359174307307854E-3</v>
      </c>
      <c r="F210" s="1"/>
      <c r="G210" s="1"/>
    </row>
    <row r="211" spans="1:7" x14ac:dyDescent="0.3">
      <c r="A211" s="1">
        <v>686</v>
      </c>
      <c r="B211" s="1">
        <v>0.17938899999999999</v>
      </c>
      <c r="C211">
        <f t="shared" si="3"/>
        <v>1.3519806359178379E-3</v>
      </c>
      <c r="F211" s="1"/>
      <c r="G211" s="1"/>
    </row>
    <row r="212" spans="1:7" x14ac:dyDescent="0.3">
      <c r="A212" s="1">
        <v>687</v>
      </c>
      <c r="B212" s="1">
        <v>0.17366400000000001</v>
      </c>
      <c r="C212">
        <f t="shared" si="3"/>
        <v>1.3088336807498533E-3</v>
      </c>
      <c r="F212" s="1"/>
      <c r="G212" s="1"/>
    </row>
    <row r="213" spans="1:7" x14ac:dyDescent="0.3">
      <c r="A213" s="1">
        <v>688</v>
      </c>
      <c r="B213" s="1">
        <v>0.169847</v>
      </c>
      <c r="C213">
        <f t="shared" si="3"/>
        <v>1.2800665317758448E-3</v>
      </c>
      <c r="F213" s="1"/>
      <c r="G213" s="1"/>
    </row>
    <row r="214" spans="1:7" x14ac:dyDescent="0.3">
      <c r="A214" s="1">
        <v>689</v>
      </c>
      <c r="B214" s="1">
        <v>0.16889299999999999</v>
      </c>
      <c r="C214">
        <f t="shared" si="3"/>
        <v>1.2728766286788566E-3</v>
      </c>
      <c r="F214" s="1"/>
      <c r="G214" s="1"/>
    </row>
    <row r="215" spans="1:7" x14ac:dyDescent="0.3">
      <c r="A215" s="1">
        <v>690</v>
      </c>
      <c r="B215" s="1">
        <v>0.167939</v>
      </c>
      <c r="C215">
        <f t="shared" si="3"/>
        <v>1.2656867255818685E-3</v>
      </c>
      <c r="F215" s="1"/>
      <c r="G215" s="1"/>
    </row>
    <row r="216" spans="1:7" x14ac:dyDescent="0.3">
      <c r="A216" s="1">
        <v>691</v>
      </c>
      <c r="B216" s="1">
        <v>0.1660305</v>
      </c>
      <c r="C216">
        <f t="shared" si="3"/>
        <v>1.2513031510948643E-3</v>
      </c>
      <c r="F216" s="1"/>
      <c r="G216" s="1"/>
    </row>
    <row r="217" spans="1:7" x14ac:dyDescent="0.3">
      <c r="A217" s="1">
        <v>692</v>
      </c>
      <c r="B217" s="1">
        <v>0.16412199999999999</v>
      </c>
      <c r="C217">
        <f t="shared" si="3"/>
        <v>1.2369195766078599E-3</v>
      </c>
      <c r="F217" s="1"/>
      <c r="G217" s="1"/>
    </row>
    <row r="218" spans="1:7" x14ac:dyDescent="0.3">
      <c r="A218" s="1">
        <v>693</v>
      </c>
      <c r="B218" s="1">
        <v>0.16412199999999999</v>
      </c>
      <c r="C218">
        <f t="shared" si="3"/>
        <v>1.2369195766078599E-3</v>
      </c>
      <c r="F218" s="1"/>
      <c r="G218" s="1"/>
    </row>
    <row r="219" spans="1:7" x14ac:dyDescent="0.3">
      <c r="A219" s="1">
        <v>694</v>
      </c>
      <c r="B219" s="1">
        <v>0.160305</v>
      </c>
      <c r="C219">
        <f t="shared" si="3"/>
        <v>1.2081524276338518E-3</v>
      </c>
      <c r="F219" s="1"/>
      <c r="G219" s="1"/>
    </row>
    <row r="220" spans="1:7" x14ac:dyDescent="0.3">
      <c r="A220" s="1">
        <v>695</v>
      </c>
      <c r="B220" s="1">
        <v>0.160305</v>
      </c>
      <c r="C220">
        <f t="shared" si="3"/>
        <v>1.2081524276338518E-3</v>
      </c>
      <c r="F220" s="1"/>
      <c r="G220" s="1"/>
    </row>
    <row r="221" spans="1:7" x14ac:dyDescent="0.3">
      <c r="A221" s="1">
        <v>696</v>
      </c>
      <c r="B221" s="1">
        <v>0.160305</v>
      </c>
      <c r="C221">
        <f t="shared" si="3"/>
        <v>1.2081524276338518E-3</v>
      </c>
      <c r="F221" s="1"/>
      <c r="G221" s="1"/>
    </row>
    <row r="222" spans="1:7" x14ac:dyDescent="0.3">
      <c r="A222" s="1">
        <v>697</v>
      </c>
      <c r="B222" s="1">
        <v>0.15839700000000001</v>
      </c>
      <c r="C222">
        <f>B222/SUM(B:B)</f>
        <v>1.1937726214398753E-3</v>
      </c>
      <c r="F222" s="1"/>
      <c r="G222" s="1"/>
    </row>
    <row r="223" spans="1:7" x14ac:dyDescent="0.3">
      <c r="A223" s="1"/>
      <c r="B223" s="1"/>
      <c r="F223" s="1"/>
      <c r="G223" s="1"/>
    </row>
    <row r="224" spans="1:7" x14ac:dyDescent="0.3">
      <c r="A224" s="1"/>
      <c r="B224" s="1"/>
      <c r="F224" s="1"/>
      <c r="G224" s="1"/>
    </row>
    <row r="225" spans="1:7" x14ac:dyDescent="0.3">
      <c r="A225" s="1"/>
      <c r="B225" s="1"/>
      <c r="F225" s="1"/>
      <c r="G225" s="1"/>
    </row>
    <row r="226" spans="1:7" x14ac:dyDescent="0.3">
      <c r="A226" s="1"/>
      <c r="B226" s="1"/>
      <c r="F226" s="1"/>
      <c r="G226" s="1"/>
    </row>
    <row r="227" spans="1:7" x14ac:dyDescent="0.3">
      <c r="A227" s="1"/>
      <c r="B227" s="1"/>
      <c r="F227" s="1"/>
      <c r="G227" s="1"/>
    </row>
    <row r="228" spans="1:7" x14ac:dyDescent="0.3">
      <c r="A228" s="1"/>
      <c r="B228" s="1"/>
      <c r="F228" s="1"/>
      <c r="G228" s="1"/>
    </row>
    <row r="229" spans="1:7" x14ac:dyDescent="0.3">
      <c r="A229" s="1"/>
      <c r="B229" s="1"/>
      <c r="F229" s="1"/>
      <c r="G229" s="1"/>
    </row>
    <row r="230" spans="1:7" x14ac:dyDescent="0.3">
      <c r="A230" s="1"/>
      <c r="B230" s="1"/>
      <c r="F230" s="1"/>
      <c r="G230" s="1"/>
    </row>
    <row r="231" spans="1:7" x14ac:dyDescent="0.3">
      <c r="A231" s="1"/>
      <c r="B231" s="1"/>
      <c r="F231" s="1"/>
      <c r="G231" s="1"/>
    </row>
    <row r="232" spans="1:7" x14ac:dyDescent="0.3">
      <c r="A232" s="1"/>
      <c r="B232" s="1"/>
      <c r="F232" s="1"/>
      <c r="G232" s="1"/>
    </row>
    <row r="233" spans="1:7" x14ac:dyDescent="0.3">
      <c r="A233" s="1"/>
      <c r="B233" s="1"/>
      <c r="F233" s="1"/>
      <c r="G233" s="1"/>
    </row>
    <row r="234" spans="1:7" x14ac:dyDescent="0.3">
      <c r="A234" s="1"/>
      <c r="B234" s="1"/>
      <c r="F234" s="1"/>
      <c r="G234" s="1"/>
    </row>
    <row r="235" spans="1:7" x14ac:dyDescent="0.3">
      <c r="A235" s="1"/>
      <c r="B235" s="1"/>
      <c r="F235" s="1"/>
      <c r="G235" s="1"/>
    </row>
    <row r="236" spans="1:7" x14ac:dyDescent="0.3">
      <c r="A236" s="1"/>
      <c r="B236" s="1"/>
      <c r="F236" s="1"/>
      <c r="G236" s="1"/>
    </row>
    <row r="237" spans="1:7" x14ac:dyDescent="0.3">
      <c r="A237" s="1"/>
      <c r="B237" s="1"/>
      <c r="F237" s="1"/>
      <c r="G237" s="1"/>
    </row>
    <row r="238" spans="1:7" x14ac:dyDescent="0.3">
      <c r="A238" s="1"/>
      <c r="B238" s="1"/>
      <c r="F238" s="1"/>
      <c r="G238" s="1"/>
    </row>
    <row r="239" spans="1:7" x14ac:dyDescent="0.3">
      <c r="A239" s="1"/>
      <c r="B239" s="1"/>
      <c r="F239" s="1"/>
      <c r="G239" s="1"/>
    </row>
    <row r="240" spans="1:7" x14ac:dyDescent="0.3">
      <c r="A240" s="1"/>
      <c r="B240" s="1"/>
      <c r="F240" s="1"/>
      <c r="G240" s="1"/>
    </row>
    <row r="241" spans="1:7" x14ac:dyDescent="0.3">
      <c r="A241" s="1"/>
      <c r="B241" s="1"/>
      <c r="F241" s="1"/>
      <c r="G241" s="1"/>
    </row>
    <row r="242" spans="1:7" x14ac:dyDescent="0.3">
      <c r="A242" s="1"/>
      <c r="B242" s="1"/>
      <c r="F242" s="1"/>
      <c r="G242" s="1"/>
    </row>
    <row r="243" spans="1:7" x14ac:dyDescent="0.3">
      <c r="A243" s="1"/>
      <c r="B243" s="1"/>
      <c r="F243" s="1"/>
      <c r="G243" s="1"/>
    </row>
    <row r="244" spans="1:7" x14ac:dyDescent="0.3">
      <c r="A244" s="1"/>
      <c r="B244" s="1"/>
      <c r="F244" s="1"/>
      <c r="G244" s="1"/>
    </row>
    <row r="245" spans="1:7" x14ac:dyDescent="0.3">
      <c r="A245" s="1"/>
      <c r="B245" s="1"/>
      <c r="F245" s="1"/>
      <c r="G245" s="1"/>
    </row>
    <row r="246" spans="1:7" x14ac:dyDescent="0.3">
      <c r="A246" s="1"/>
      <c r="B246" s="1"/>
      <c r="F246" s="1"/>
      <c r="G246" s="1"/>
    </row>
    <row r="247" spans="1:7" x14ac:dyDescent="0.3">
      <c r="A247" s="1"/>
      <c r="B247" s="1"/>
      <c r="F247" s="1"/>
      <c r="G247" s="1"/>
    </row>
    <row r="248" spans="1:7" x14ac:dyDescent="0.3">
      <c r="A248" s="1"/>
      <c r="B248" s="1"/>
      <c r="F248" s="1"/>
      <c r="G248" s="1"/>
    </row>
    <row r="249" spans="1:7" x14ac:dyDescent="0.3">
      <c r="A249" s="1"/>
      <c r="B249" s="1"/>
      <c r="F249" s="1"/>
      <c r="G249" s="1"/>
    </row>
    <row r="250" spans="1:7" x14ac:dyDescent="0.3">
      <c r="A250" s="1"/>
      <c r="B250" s="1"/>
      <c r="F250" s="1"/>
      <c r="G250" s="1"/>
    </row>
    <row r="251" spans="1:7" x14ac:dyDescent="0.3">
      <c r="A251" s="1"/>
      <c r="B251" s="1"/>
      <c r="F251" s="1"/>
      <c r="G251" s="1"/>
    </row>
    <row r="252" spans="1:7" x14ac:dyDescent="0.3">
      <c r="A252" s="1"/>
      <c r="B252" s="1"/>
      <c r="F252" s="1"/>
      <c r="G252" s="1"/>
    </row>
    <row r="253" spans="1:7" x14ac:dyDescent="0.3">
      <c r="A253" s="1"/>
      <c r="B253" s="1"/>
      <c r="F253" s="1"/>
      <c r="G253" s="1"/>
    </row>
    <row r="254" spans="1:7" x14ac:dyDescent="0.3">
      <c r="A254" s="1"/>
      <c r="B254" s="1"/>
      <c r="F254" s="1"/>
      <c r="G254" s="1"/>
    </row>
    <row r="255" spans="1:7" x14ac:dyDescent="0.3">
      <c r="A255" s="1"/>
      <c r="B255" s="1"/>
      <c r="F255" s="1"/>
      <c r="G255" s="1"/>
    </row>
    <row r="256" spans="1:7" x14ac:dyDescent="0.3">
      <c r="A256" s="1"/>
      <c r="B256" s="1"/>
      <c r="F256" s="1"/>
      <c r="G256" s="1"/>
    </row>
    <row r="257" spans="1:7" x14ac:dyDescent="0.3">
      <c r="A257" s="1"/>
      <c r="B257" s="1"/>
      <c r="F257" s="1"/>
      <c r="G257" s="1"/>
    </row>
    <row r="258" spans="1:7" x14ac:dyDescent="0.3">
      <c r="A258" s="1"/>
      <c r="B258" s="1"/>
      <c r="F258" s="1"/>
      <c r="G258" s="1"/>
    </row>
    <row r="259" spans="1:7" x14ac:dyDescent="0.3">
      <c r="A259" s="1"/>
      <c r="B259" s="1"/>
      <c r="F259" s="1"/>
      <c r="G259" s="1"/>
    </row>
    <row r="260" spans="1:7" x14ac:dyDescent="0.3">
      <c r="A260" s="1"/>
      <c r="B260" s="1"/>
      <c r="F260" s="1"/>
      <c r="G260" s="1"/>
    </row>
    <row r="261" spans="1:7" x14ac:dyDescent="0.3">
      <c r="A261" s="1"/>
      <c r="B261" s="1"/>
      <c r="F261" s="1"/>
      <c r="G261" s="1"/>
    </row>
    <row r="262" spans="1:7" x14ac:dyDescent="0.3">
      <c r="A262" s="1"/>
      <c r="B262" s="1"/>
      <c r="F262" s="1"/>
      <c r="G262" s="1"/>
    </row>
    <row r="263" spans="1:7" x14ac:dyDescent="0.3">
      <c r="A263" s="1"/>
      <c r="B263" s="1"/>
      <c r="F263" s="1"/>
      <c r="G263" s="1"/>
    </row>
    <row r="264" spans="1:7" x14ac:dyDescent="0.3">
      <c r="A264" s="1"/>
      <c r="B264" s="1"/>
      <c r="F264" s="1"/>
      <c r="G264" s="1"/>
    </row>
    <row r="265" spans="1:7" x14ac:dyDescent="0.3">
      <c r="A265" s="1"/>
      <c r="B265" s="1"/>
      <c r="F265" s="1"/>
      <c r="G265" s="1"/>
    </row>
    <row r="266" spans="1:7" x14ac:dyDescent="0.3">
      <c r="A266" s="1"/>
      <c r="B266" s="1"/>
      <c r="F266" s="1"/>
      <c r="G266" s="1"/>
    </row>
    <row r="267" spans="1:7" x14ac:dyDescent="0.3">
      <c r="A267" s="1"/>
      <c r="B267" s="1"/>
      <c r="F267" s="1"/>
      <c r="G267" s="1"/>
    </row>
    <row r="268" spans="1:7" x14ac:dyDescent="0.3">
      <c r="A268" s="1"/>
      <c r="B268" s="1"/>
      <c r="F268" s="1"/>
      <c r="G268" s="1"/>
    </row>
    <row r="269" spans="1:7" x14ac:dyDescent="0.3">
      <c r="A269" s="1"/>
      <c r="B269" s="1"/>
      <c r="F269" s="1"/>
      <c r="G269" s="1"/>
    </row>
    <row r="270" spans="1:7" x14ac:dyDescent="0.3">
      <c r="A270" s="1"/>
      <c r="B270" s="1"/>
      <c r="F270" s="1"/>
      <c r="G270" s="1"/>
    </row>
    <row r="271" spans="1:7" x14ac:dyDescent="0.3">
      <c r="A271" s="1"/>
      <c r="B271" s="1"/>
      <c r="F271" s="1"/>
      <c r="G271" s="1"/>
    </row>
    <row r="272" spans="1:7" x14ac:dyDescent="0.3">
      <c r="A272" s="1"/>
      <c r="B272" s="1"/>
      <c r="F272" s="1"/>
      <c r="G272" s="1"/>
    </row>
    <row r="273" spans="1:7" x14ac:dyDescent="0.3">
      <c r="A273" s="1"/>
      <c r="B273" s="1"/>
      <c r="F273" s="1"/>
      <c r="G273" s="1"/>
    </row>
    <row r="274" spans="1:7" x14ac:dyDescent="0.3">
      <c r="A274" s="1"/>
      <c r="B274" s="1"/>
      <c r="F274" s="1"/>
      <c r="G274" s="1"/>
    </row>
    <row r="275" spans="1:7" x14ac:dyDescent="0.3">
      <c r="A275" s="1"/>
      <c r="B275" s="1"/>
      <c r="F275" s="1"/>
      <c r="G275" s="1"/>
    </row>
    <row r="276" spans="1:7" x14ac:dyDescent="0.3">
      <c r="A276" s="1"/>
      <c r="B276" s="1"/>
      <c r="F276" s="1"/>
      <c r="G276" s="1"/>
    </row>
    <row r="277" spans="1:7" x14ac:dyDescent="0.3">
      <c r="A277" s="1"/>
      <c r="B277" s="1"/>
      <c r="F277" s="1"/>
      <c r="G277" s="1"/>
    </row>
    <row r="278" spans="1:7" x14ac:dyDescent="0.3">
      <c r="A278" s="1"/>
      <c r="B278" s="1"/>
      <c r="F278" s="1"/>
      <c r="G278" s="1"/>
    </row>
    <row r="279" spans="1:7" x14ac:dyDescent="0.3">
      <c r="A279" s="1"/>
      <c r="B279" s="1"/>
      <c r="F279" s="1"/>
      <c r="G279" s="1"/>
    </row>
    <row r="280" spans="1:7" x14ac:dyDescent="0.3">
      <c r="A280" s="1"/>
      <c r="B280" s="1"/>
      <c r="F280" s="1"/>
      <c r="G280" s="1"/>
    </row>
    <row r="281" spans="1:7" x14ac:dyDescent="0.3">
      <c r="A281" s="1"/>
      <c r="B281" s="1"/>
      <c r="F281" s="1"/>
      <c r="G281" s="1"/>
    </row>
    <row r="282" spans="1:7" x14ac:dyDescent="0.3">
      <c r="A282" s="1"/>
      <c r="B282" s="1"/>
      <c r="F282" s="1"/>
      <c r="G282" s="1"/>
    </row>
    <row r="283" spans="1:7" x14ac:dyDescent="0.3">
      <c r="A283" s="1"/>
      <c r="B283" s="1"/>
      <c r="F283" s="1"/>
      <c r="G283" s="1"/>
    </row>
    <row r="284" spans="1:7" x14ac:dyDescent="0.3">
      <c r="A284" s="1"/>
      <c r="B284" s="1"/>
      <c r="F284" s="1"/>
      <c r="G284" s="1"/>
    </row>
    <row r="285" spans="1:7" x14ac:dyDescent="0.3">
      <c r="A285" s="1"/>
      <c r="B285" s="1"/>
      <c r="F285" s="1"/>
      <c r="G285" s="1"/>
    </row>
    <row r="286" spans="1:7" x14ac:dyDescent="0.3">
      <c r="A286" s="1"/>
      <c r="B286" s="1"/>
      <c r="F286" s="1"/>
      <c r="G286" s="1"/>
    </row>
    <row r="287" spans="1:7" x14ac:dyDescent="0.3">
      <c r="A287" s="1"/>
      <c r="B287" s="1"/>
      <c r="F287" s="1"/>
      <c r="G287" s="1"/>
    </row>
    <row r="288" spans="1:7" x14ac:dyDescent="0.3">
      <c r="A288" s="1"/>
      <c r="B288" s="1"/>
      <c r="F288" s="1"/>
      <c r="G288" s="1"/>
    </row>
    <row r="289" spans="1:7" x14ac:dyDescent="0.3">
      <c r="A289" s="1"/>
      <c r="B289" s="1"/>
      <c r="F289" s="1"/>
      <c r="G289" s="1"/>
    </row>
    <row r="290" spans="1:7" x14ac:dyDescent="0.3">
      <c r="A290" s="1"/>
      <c r="B290" s="1"/>
      <c r="F290" s="1"/>
      <c r="G290" s="1"/>
    </row>
    <row r="291" spans="1:7" x14ac:dyDescent="0.3">
      <c r="A291" s="1"/>
      <c r="B291" s="1"/>
      <c r="F291" s="1"/>
      <c r="G291" s="1"/>
    </row>
    <row r="292" spans="1:7" x14ac:dyDescent="0.3">
      <c r="A292" s="1"/>
      <c r="B292" s="1"/>
      <c r="F292" s="1"/>
      <c r="G292" s="1"/>
    </row>
    <row r="293" spans="1:7" x14ac:dyDescent="0.3">
      <c r="A293" s="1"/>
      <c r="B293" s="1"/>
      <c r="F293" s="1"/>
      <c r="G293" s="1"/>
    </row>
    <row r="294" spans="1:7" x14ac:dyDescent="0.3">
      <c r="A294" s="1"/>
      <c r="B294" s="1"/>
      <c r="F294" s="1"/>
      <c r="G294" s="1"/>
    </row>
    <row r="295" spans="1:7" x14ac:dyDescent="0.3">
      <c r="A295" s="1"/>
      <c r="B295" s="1"/>
      <c r="F295" s="1"/>
      <c r="G295" s="1"/>
    </row>
    <row r="296" spans="1:7" x14ac:dyDescent="0.3">
      <c r="A296" s="1"/>
      <c r="B296" s="1"/>
      <c r="F296" s="1"/>
      <c r="G296" s="1"/>
    </row>
    <row r="297" spans="1:7" x14ac:dyDescent="0.3">
      <c r="A297" s="1"/>
      <c r="B297" s="1"/>
      <c r="F297" s="1"/>
      <c r="G297" s="1"/>
    </row>
    <row r="298" spans="1:7" x14ac:dyDescent="0.3">
      <c r="A298" s="1"/>
      <c r="B298" s="1"/>
      <c r="F298" s="1"/>
      <c r="G298" s="1"/>
    </row>
    <row r="299" spans="1:7" x14ac:dyDescent="0.3">
      <c r="A299" s="1"/>
      <c r="B299" s="1"/>
      <c r="F299" s="1"/>
      <c r="G299" s="1"/>
    </row>
    <row r="300" spans="1:7" x14ac:dyDescent="0.3">
      <c r="A300" s="1"/>
      <c r="B300" s="1"/>
      <c r="F300" s="1"/>
      <c r="G300" s="1"/>
    </row>
    <row r="301" spans="1:7" x14ac:dyDescent="0.3">
      <c r="A301" s="1"/>
      <c r="B301" s="1"/>
      <c r="F301" s="1"/>
      <c r="G301" s="1"/>
    </row>
    <row r="302" spans="1:7" x14ac:dyDescent="0.3">
      <c r="A302" s="1"/>
      <c r="B302" s="1"/>
      <c r="F302" s="1"/>
      <c r="G302" s="1"/>
    </row>
    <row r="303" spans="1:7" x14ac:dyDescent="0.3">
      <c r="A303" s="1"/>
      <c r="B303" s="1"/>
      <c r="F303" s="1"/>
      <c r="G303" s="1"/>
    </row>
    <row r="304" spans="1:7" x14ac:dyDescent="0.3">
      <c r="A304" s="1"/>
      <c r="B304" s="1"/>
      <c r="F304" s="1"/>
      <c r="G304" s="1"/>
    </row>
    <row r="305" spans="1:7" x14ac:dyDescent="0.3">
      <c r="A305" s="1"/>
      <c r="B305" s="1"/>
      <c r="F305" s="1"/>
      <c r="G305" s="1"/>
    </row>
    <row r="306" spans="1:7" x14ac:dyDescent="0.3">
      <c r="A306" s="1"/>
      <c r="B306" s="1"/>
      <c r="F306" s="1"/>
      <c r="G306" s="1"/>
    </row>
    <row r="307" spans="1:7" x14ac:dyDescent="0.3">
      <c r="A307" s="1"/>
      <c r="B307" s="1"/>
      <c r="F307" s="1"/>
      <c r="G307" s="1"/>
    </row>
    <row r="308" spans="1:7" x14ac:dyDescent="0.3">
      <c r="A308" s="1"/>
      <c r="B308" s="1"/>
      <c r="F308" s="1"/>
      <c r="G308" s="1"/>
    </row>
    <row r="309" spans="1:7" x14ac:dyDescent="0.3">
      <c r="A309" s="1"/>
      <c r="B309" s="1"/>
      <c r="F309" s="1"/>
      <c r="G309" s="1"/>
    </row>
    <row r="310" spans="1:7" x14ac:dyDescent="0.3">
      <c r="A310" s="1"/>
      <c r="B310" s="1"/>
      <c r="F310" s="1"/>
      <c r="G310" s="1"/>
    </row>
    <row r="311" spans="1:7" x14ac:dyDescent="0.3">
      <c r="A311" s="1"/>
      <c r="B311" s="1"/>
      <c r="F311" s="1"/>
      <c r="G311" s="1"/>
    </row>
    <row r="312" spans="1:7" x14ac:dyDescent="0.3">
      <c r="A312" s="1"/>
      <c r="B312" s="1"/>
      <c r="F312" s="1"/>
      <c r="G312" s="1"/>
    </row>
    <row r="313" spans="1:7" x14ac:dyDescent="0.3">
      <c r="A313" s="1"/>
      <c r="B313" s="1"/>
      <c r="F313" s="1"/>
      <c r="G313" s="1"/>
    </row>
    <row r="314" spans="1:7" x14ac:dyDescent="0.3">
      <c r="A314" s="1"/>
      <c r="B314" s="1"/>
      <c r="F314" s="1"/>
      <c r="G314" s="1"/>
    </row>
    <row r="315" spans="1:7" x14ac:dyDescent="0.3">
      <c r="A315" s="1"/>
      <c r="B315" s="1"/>
      <c r="F315" s="1"/>
      <c r="G315" s="1"/>
    </row>
    <row r="316" spans="1:7" x14ac:dyDescent="0.3">
      <c r="A316" s="1"/>
      <c r="B316" s="1"/>
      <c r="F316" s="1"/>
      <c r="G316" s="1"/>
    </row>
    <row r="317" spans="1:7" x14ac:dyDescent="0.3">
      <c r="A317" s="1"/>
      <c r="B317" s="1"/>
      <c r="F317" s="1"/>
      <c r="G317" s="1"/>
    </row>
    <row r="318" spans="1:7" x14ac:dyDescent="0.3">
      <c r="A318" s="1"/>
      <c r="B318" s="1"/>
      <c r="F318" s="1"/>
      <c r="G318" s="1"/>
    </row>
    <row r="319" spans="1:7" x14ac:dyDescent="0.3">
      <c r="A319" s="1"/>
      <c r="B319" s="1"/>
      <c r="F319" s="1"/>
      <c r="G319" s="1"/>
    </row>
    <row r="320" spans="1:7" x14ac:dyDescent="0.3">
      <c r="A320" s="1"/>
      <c r="B320" s="1"/>
      <c r="F320" s="1"/>
      <c r="G320" s="1"/>
    </row>
    <row r="321" spans="1:7" x14ac:dyDescent="0.3">
      <c r="A321" s="1"/>
      <c r="B321" s="1"/>
      <c r="F321" s="1"/>
      <c r="G321" s="1"/>
    </row>
    <row r="322" spans="1:7" x14ac:dyDescent="0.3">
      <c r="A322" s="1"/>
      <c r="B322" s="1"/>
      <c r="F322" s="1"/>
      <c r="G322" s="1"/>
    </row>
    <row r="323" spans="1:7" x14ac:dyDescent="0.3">
      <c r="A323" s="1"/>
      <c r="B323" s="1"/>
      <c r="F323" s="1"/>
      <c r="G323" s="1"/>
    </row>
    <row r="324" spans="1:7" x14ac:dyDescent="0.3">
      <c r="A324" s="1"/>
      <c r="B324" s="1"/>
      <c r="F324" s="1"/>
      <c r="G324" s="1"/>
    </row>
    <row r="325" spans="1:7" x14ac:dyDescent="0.3">
      <c r="A325" s="1"/>
      <c r="B325" s="1"/>
      <c r="F325" s="1"/>
      <c r="G325" s="1"/>
    </row>
    <row r="326" spans="1:7" x14ac:dyDescent="0.3">
      <c r="A326" s="1"/>
      <c r="B326" s="1"/>
      <c r="F326" s="1"/>
      <c r="G326" s="1"/>
    </row>
    <row r="327" spans="1:7" x14ac:dyDescent="0.3">
      <c r="A327" s="1"/>
      <c r="B327" s="1"/>
      <c r="F327" s="1"/>
      <c r="G327" s="1"/>
    </row>
    <row r="328" spans="1:7" x14ac:dyDescent="0.3">
      <c r="A328" s="1"/>
      <c r="B328" s="1"/>
      <c r="F328" s="1"/>
      <c r="G328" s="1"/>
    </row>
    <row r="329" spans="1:7" x14ac:dyDescent="0.3">
      <c r="A329" s="1"/>
      <c r="B329" s="1"/>
      <c r="F329" s="1"/>
      <c r="G329" s="1"/>
    </row>
    <row r="330" spans="1:7" x14ac:dyDescent="0.3">
      <c r="A330" s="1"/>
      <c r="B330" s="1"/>
      <c r="F330" s="1"/>
      <c r="G330" s="1"/>
    </row>
    <row r="331" spans="1:7" x14ac:dyDescent="0.3">
      <c r="A331" s="1"/>
      <c r="B331" s="1"/>
      <c r="F331" s="1"/>
      <c r="G331" s="1"/>
    </row>
    <row r="332" spans="1:7" x14ac:dyDescent="0.3">
      <c r="A332" s="1"/>
      <c r="B332" s="1"/>
      <c r="F332" s="1"/>
      <c r="G332" s="1"/>
    </row>
    <row r="333" spans="1:7" x14ac:dyDescent="0.3">
      <c r="A333" s="1"/>
      <c r="B333" s="1"/>
      <c r="F333" s="1"/>
      <c r="G333" s="1"/>
    </row>
    <row r="334" spans="1:7" x14ac:dyDescent="0.3">
      <c r="A334" s="1"/>
      <c r="B334" s="1"/>
      <c r="F334" s="1"/>
      <c r="G334" s="1"/>
    </row>
    <row r="335" spans="1:7" x14ac:dyDescent="0.3">
      <c r="A335" s="1"/>
      <c r="B335" s="1"/>
      <c r="F335" s="1"/>
      <c r="G335" s="1"/>
    </row>
    <row r="336" spans="1:7" x14ac:dyDescent="0.3">
      <c r="A336" s="1"/>
      <c r="B336" s="1"/>
      <c r="F336" s="1"/>
      <c r="G336" s="1"/>
    </row>
    <row r="337" spans="1:7" x14ac:dyDescent="0.3">
      <c r="A337" s="1"/>
      <c r="B337" s="1"/>
      <c r="F337" s="1"/>
      <c r="G337" s="1"/>
    </row>
    <row r="338" spans="1:7" x14ac:dyDescent="0.3">
      <c r="A338" s="1"/>
      <c r="B338" s="1"/>
      <c r="F338" s="1"/>
      <c r="G338" s="1"/>
    </row>
    <row r="339" spans="1:7" x14ac:dyDescent="0.3">
      <c r="A339" s="1"/>
      <c r="B339" s="1"/>
      <c r="F339" s="1"/>
      <c r="G339" s="1"/>
    </row>
    <row r="340" spans="1:7" x14ac:dyDescent="0.3">
      <c r="A340" s="1"/>
      <c r="B340" s="1"/>
      <c r="F340" s="1"/>
      <c r="G340" s="1"/>
    </row>
    <row r="341" spans="1:7" x14ac:dyDescent="0.3">
      <c r="A341" s="1"/>
      <c r="B341" s="1"/>
      <c r="F341" s="1"/>
      <c r="G341" s="1"/>
    </row>
    <row r="342" spans="1:7" x14ac:dyDescent="0.3">
      <c r="A342" s="1"/>
      <c r="B342" s="1"/>
      <c r="F342" s="1"/>
      <c r="G342" s="1"/>
    </row>
    <row r="343" spans="1:7" x14ac:dyDescent="0.3">
      <c r="A343" s="1"/>
      <c r="B343" s="1"/>
      <c r="F343" s="1"/>
      <c r="G343" s="1"/>
    </row>
    <row r="344" spans="1:7" x14ac:dyDescent="0.3">
      <c r="A344" s="1"/>
      <c r="B344" s="1"/>
      <c r="F344" s="1"/>
      <c r="G344" s="1"/>
    </row>
    <row r="345" spans="1:7" x14ac:dyDescent="0.3">
      <c r="A345" s="1"/>
      <c r="B345" s="1"/>
      <c r="F345" s="1"/>
      <c r="G345" s="1"/>
    </row>
    <row r="346" spans="1:7" x14ac:dyDescent="0.3">
      <c r="A346" s="1"/>
      <c r="B346" s="1"/>
    </row>
    <row r="347" spans="1:7" x14ac:dyDescent="0.3">
      <c r="A347" s="1"/>
      <c r="B347" s="1"/>
    </row>
    <row r="348" spans="1:7" x14ac:dyDescent="0.3">
      <c r="A348" s="1"/>
      <c r="B348" s="1"/>
    </row>
    <row r="349" spans="1:7" x14ac:dyDescent="0.3">
      <c r="A349" s="1"/>
      <c r="B349" s="1"/>
    </row>
    <row r="350" spans="1:7" x14ac:dyDescent="0.3">
      <c r="A350" s="1"/>
      <c r="B350" s="1"/>
    </row>
    <row r="351" spans="1:7" x14ac:dyDescent="0.3">
      <c r="A351" s="1"/>
      <c r="B351" s="1"/>
    </row>
    <row r="352" spans="1:7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EB0C-A4DC-4A2B-9101-2A528A774F4D}">
  <dimension ref="A1:J264"/>
  <sheetViews>
    <sheetView workbookViewId="0">
      <selection activeCell="H1" sqref="H1:I1048576"/>
    </sheetView>
  </sheetViews>
  <sheetFormatPr defaultRowHeight="14.4" x14ac:dyDescent="0.3"/>
  <cols>
    <col min="8" max="8" width="11.5546875" bestFit="1" customWidth="1"/>
  </cols>
  <sheetData>
    <row r="1" spans="1:10" x14ac:dyDescent="0.3">
      <c r="A1">
        <v>1</v>
      </c>
      <c r="B1">
        <v>0</v>
      </c>
      <c r="C1">
        <v>143</v>
      </c>
      <c r="D1">
        <v>143</v>
      </c>
      <c r="E1">
        <v>143</v>
      </c>
      <c r="F1">
        <v>189</v>
      </c>
      <c r="G1">
        <v>376</v>
      </c>
      <c r="H1" s="3">
        <f>F1/826*300+400</f>
        <v>468.64406779661016</v>
      </c>
      <c r="I1">
        <f>J1/MAX(J:J)</f>
        <v>0.36011080332409973</v>
      </c>
      <c r="J1">
        <f>506-G1</f>
        <v>130</v>
      </c>
    </row>
    <row r="2" spans="1:10" x14ac:dyDescent="0.3">
      <c r="A2">
        <v>2</v>
      </c>
      <c r="B2">
        <v>0</v>
      </c>
      <c r="C2">
        <v>167</v>
      </c>
      <c r="D2">
        <v>167</v>
      </c>
      <c r="E2">
        <v>167</v>
      </c>
      <c r="F2">
        <v>191</v>
      </c>
      <c r="G2">
        <v>371</v>
      </c>
      <c r="H2" s="3">
        <f t="shared" ref="H2:H65" si="0">F2/826*300+400</f>
        <v>469.37046004842614</v>
      </c>
      <c r="I2">
        <f t="shared" ref="I2:I65" si="1">J2/MAX(J:J)</f>
        <v>0.37396121883656508</v>
      </c>
      <c r="J2">
        <f t="shared" ref="J2:J65" si="2">506-G2</f>
        <v>135</v>
      </c>
    </row>
    <row r="3" spans="1:10" x14ac:dyDescent="0.3">
      <c r="A3">
        <v>3</v>
      </c>
      <c r="B3">
        <v>0</v>
      </c>
      <c r="C3">
        <v>158</v>
      </c>
      <c r="D3">
        <v>158</v>
      </c>
      <c r="E3">
        <v>158</v>
      </c>
      <c r="F3">
        <v>192</v>
      </c>
      <c r="G3">
        <v>370</v>
      </c>
      <c r="H3" s="3">
        <f t="shared" si="0"/>
        <v>469.73365617433416</v>
      </c>
      <c r="I3">
        <f t="shared" si="1"/>
        <v>0.37673130193905818</v>
      </c>
      <c r="J3">
        <f t="shared" si="2"/>
        <v>136</v>
      </c>
    </row>
    <row r="4" spans="1:10" x14ac:dyDescent="0.3">
      <c r="A4">
        <v>4</v>
      </c>
      <c r="B4">
        <v>0</v>
      </c>
      <c r="C4">
        <v>162</v>
      </c>
      <c r="D4">
        <v>162</v>
      </c>
      <c r="E4">
        <v>162</v>
      </c>
      <c r="F4">
        <v>192</v>
      </c>
      <c r="G4">
        <v>369</v>
      </c>
      <c r="H4" s="3">
        <f t="shared" si="0"/>
        <v>469.73365617433416</v>
      </c>
      <c r="I4">
        <f t="shared" si="1"/>
        <v>0.37950138504155123</v>
      </c>
      <c r="J4">
        <f t="shared" si="2"/>
        <v>137</v>
      </c>
    </row>
    <row r="5" spans="1:10" x14ac:dyDescent="0.3">
      <c r="A5">
        <v>5</v>
      </c>
      <c r="B5">
        <v>0</v>
      </c>
      <c r="C5">
        <v>167</v>
      </c>
      <c r="D5">
        <v>167</v>
      </c>
      <c r="E5">
        <v>167</v>
      </c>
      <c r="F5">
        <v>193</v>
      </c>
      <c r="G5">
        <v>369</v>
      </c>
      <c r="H5" s="3">
        <f t="shared" si="0"/>
        <v>470.09685230024212</v>
      </c>
      <c r="I5">
        <f t="shared" si="1"/>
        <v>0.37950138504155123</v>
      </c>
      <c r="J5">
        <f t="shared" si="2"/>
        <v>137</v>
      </c>
    </row>
    <row r="6" spans="1:10" x14ac:dyDescent="0.3">
      <c r="A6">
        <v>6</v>
      </c>
      <c r="B6">
        <v>0</v>
      </c>
      <c r="C6">
        <v>168</v>
      </c>
      <c r="D6">
        <v>168</v>
      </c>
      <c r="E6">
        <v>168</v>
      </c>
      <c r="F6">
        <v>193</v>
      </c>
      <c r="G6">
        <v>368</v>
      </c>
      <c r="H6" s="3">
        <f t="shared" si="0"/>
        <v>470.09685230024212</v>
      </c>
      <c r="I6">
        <f t="shared" si="1"/>
        <v>0.38227146814404434</v>
      </c>
      <c r="J6">
        <f t="shared" si="2"/>
        <v>138</v>
      </c>
    </row>
    <row r="7" spans="1:10" x14ac:dyDescent="0.3">
      <c r="A7">
        <v>7</v>
      </c>
      <c r="B7">
        <v>0</v>
      </c>
      <c r="C7">
        <v>168</v>
      </c>
      <c r="D7">
        <v>168</v>
      </c>
      <c r="E7">
        <v>168</v>
      </c>
      <c r="F7">
        <v>193</v>
      </c>
      <c r="G7">
        <v>366</v>
      </c>
      <c r="H7" s="3">
        <f t="shared" si="0"/>
        <v>470.09685230024212</v>
      </c>
      <c r="I7">
        <f t="shared" si="1"/>
        <v>0.38781163434903049</v>
      </c>
      <c r="J7">
        <f t="shared" si="2"/>
        <v>140</v>
      </c>
    </row>
    <row r="8" spans="1:10" x14ac:dyDescent="0.3">
      <c r="A8">
        <v>8</v>
      </c>
      <c r="B8">
        <v>0</v>
      </c>
      <c r="C8">
        <v>167</v>
      </c>
      <c r="D8">
        <v>167</v>
      </c>
      <c r="E8">
        <v>167</v>
      </c>
      <c r="F8">
        <v>194</v>
      </c>
      <c r="G8">
        <v>366</v>
      </c>
      <c r="H8" s="3">
        <f t="shared" si="0"/>
        <v>470.46004842615014</v>
      </c>
      <c r="I8">
        <f t="shared" si="1"/>
        <v>0.38781163434903049</v>
      </c>
      <c r="J8">
        <f t="shared" si="2"/>
        <v>140</v>
      </c>
    </row>
    <row r="9" spans="1:10" x14ac:dyDescent="0.3">
      <c r="A9">
        <v>9</v>
      </c>
      <c r="B9">
        <v>0</v>
      </c>
      <c r="C9">
        <v>165</v>
      </c>
      <c r="D9">
        <v>165</v>
      </c>
      <c r="E9">
        <v>165</v>
      </c>
      <c r="F9">
        <v>195</v>
      </c>
      <c r="G9">
        <v>364</v>
      </c>
      <c r="H9" s="3">
        <f t="shared" si="0"/>
        <v>470.8232445520581</v>
      </c>
      <c r="I9">
        <f t="shared" si="1"/>
        <v>0.39335180055401664</v>
      </c>
      <c r="J9">
        <f t="shared" si="2"/>
        <v>142</v>
      </c>
    </row>
    <row r="10" spans="1:10" x14ac:dyDescent="0.3">
      <c r="A10">
        <v>10</v>
      </c>
      <c r="B10">
        <v>0</v>
      </c>
      <c r="C10">
        <v>164</v>
      </c>
      <c r="D10">
        <v>164</v>
      </c>
      <c r="E10">
        <v>164</v>
      </c>
      <c r="F10">
        <v>195</v>
      </c>
      <c r="G10">
        <v>363</v>
      </c>
      <c r="H10" s="3">
        <f t="shared" si="0"/>
        <v>470.8232445520581</v>
      </c>
      <c r="I10">
        <f t="shared" si="1"/>
        <v>0.39612188365650969</v>
      </c>
      <c r="J10">
        <f t="shared" si="2"/>
        <v>143</v>
      </c>
    </row>
    <row r="11" spans="1:10" x14ac:dyDescent="0.3">
      <c r="A11">
        <v>11</v>
      </c>
      <c r="B11">
        <v>0</v>
      </c>
      <c r="C11">
        <v>162</v>
      </c>
      <c r="D11">
        <v>162</v>
      </c>
      <c r="E11">
        <v>162</v>
      </c>
      <c r="F11">
        <v>196</v>
      </c>
      <c r="G11">
        <v>362</v>
      </c>
      <c r="H11" s="3">
        <f t="shared" si="0"/>
        <v>471.18644067796612</v>
      </c>
      <c r="I11">
        <f t="shared" si="1"/>
        <v>0.39889196675900279</v>
      </c>
      <c r="J11">
        <f t="shared" si="2"/>
        <v>144</v>
      </c>
    </row>
    <row r="12" spans="1:10" x14ac:dyDescent="0.3">
      <c r="A12">
        <v>12</v>
      </c>
      <c r="B12">
        <v>0</v>
      </c>
      <c r="C12">
        <v>163</v>
      </c>
      <c r="D12">
        <v>163</v>
      </c>
      <c r="E12">
        <v>163</v>
      </c>
      <c r="F12">
        <v>196</v>
      </c>
      <c r="G12">
        <v>360</v>
      </c>
      <c r="H12" s="3">
        <f t="shared" si="0"/>
        <v>471.18644067796612</v>
      </c>
      <c r="I12">
        <f t="shared" si="1"/>
        <v>0.40443213296398894</v>
      </c>
      <c r="J12">
        <f t="shared" si="2"/>
        <v>146</v>
      </c>
    </row>
    <row r="13" spans="1:10" x14ac:dyDescent="0.3">
      <c r="A13">
        <v>13</v>
      </c>
      <c r="B13">
        <v>0</v>
      </c>
      <c r="C13">
        <v>163</v>
      </c>
      <c r="D13">
        <v>163</v>
      </c>
      <c r="E13">
        <v>163</v>
      </c>
      <c r="F13">
        <v>197</v>
      </c>
      <c r="G13">
        <v>359</v>
      </c>
      <c r="H13" s="3">
        <f t="shared" si="0"/>
        <v>471.54963680387408</v>
      </c>
      <c r="I13">
        <f t="shared" si="1"/>
        <v>0.40720221606648199</v>
      </c>
      <c r="J13">
        <f t="shared" si="2"/>
        <v>147</v>
      </c>
    </row>
    <row r="14" spans="1:10" x14ac:dyDescent="0.3">
      <c r="A14">
        <v>14</v>
      </c>
      <c r="B14">
        <v>0</v>
      </c>
      <c r="C14">
        <v>167</v>
      </c>
      <c r="D14">
        <v>167</v>
      </c>
      <c r="E14">
        <v>167</v>
      </c>
      <c r="F14">
        <v>197</v>
      </c>
      <c r="G14">
        <v>357</v>
      </c>
      <c r="H14" s="3">
        <f t="shared" si="0"/>
        <v>471.54963680387408</v>
      </c>
      <c r="I14">
        <f t="shared" si="1"/>
        <v>0.41274238227146814</v>
      </c>
      <c r="J14">
        <f t="shared" si="2"/>
        <v>149</v>
      </c>
    </row>
    <row r="15" spans="1:10" x14ac:dyDescent="0.3">
      <c r="A15">
        <v>15</v>
      </c>
      <c r="B15">
        <v>0</v>
      </c>
      <c r="C15">
        <v>168</v>
      </c>
      <c r="D15">
        <v>168</v>
      </c>
      <c r="E15">
        <v>168</v>
      </c>
      <c r="F15">
        <v>197</v>
      </c>
      <c r="G15">
        <v>356</v>
      </c>
      <c r="H15" s="3">
        <f t="shared" si="0"/>
        <v>471.54963680387408</v>
      </c>
      <c r="I15">
        <f t="shared" si="1"/>
        <v>0.41551246537396119</v>
      </c>
      <c r="J15">
        <f t="shared" si="2"/>
        <v>150</v>
      </c>
    </row>
    <row r="16" spans="1:10" x14ac:dyDescent="0.3">
      <c r="A16">
        <v>16</v>
      </c>
      <c r="B16">
        <v>0</v>
      </c>
      <c r="C16">
        <v>168</v>
      </c>
      <c r="D16">
        <v>168</v>
      </c>
      <c r="E16">
        <v>168</v>
      </c>
      <c r="F16">
        <v>197</v>
      </c>
      <c r="G16">
        <v>355</v>
      </c>
      <c r="H16" s="3">
        <f t="shared" si="0"/>
        <v>471.54963680387408</v>
      </c>
      <c r="I16">
        <f t="shared" si="1"/>
        <v>0.4182825484764543</v>
      </c>
      <c r="J16">
        <f t="shared" si="2"/>
        <v>151</v>
      </c>
    </row>
    <row r="17" spans="1:10" x14ac:dyDescent="0.3">
      <c r="A17">
        <v>17</v>
      </c>
      <c r="B17">
        <v>0</v>
      </c>
      <c r="C17">
        <v>168</v>
      </c>
      <c r="D17">
        <v>168</v>
      </c>
      <c r="E17">
        <v>168</v>
      </c>
      <c r="F17">
        <v>197</v>
      </c>
      <c r="G17">
        <v>354</v>
      </c>
      <c r="H17" s="3">
        <f t="shared" si="0"/>
        <v>471.54963680387408</v>
      </c>
      <c r="I17">
        <f t="shared" si="1"/>
        <v>0.42105263157894735</v>
      </c>
      <c r="J17">
        <f t="shared" si="2"/>
        <v>152</v>
      </c>
    </row>
    <row r="18" spans="1:10" x14ac:dyDescent="0.3">
      <c r="A18">
        <v>18</v>
      </c>
      <c r="B18">
        <v>0</v>
      </c>
      <c r="C18">
        <v>168</v>
      </c>
      <c r="D18">
        <v>168</v>
      </c>
      <c r="E18">
        <v>168</v>
      </c>
      <c r="F18">
        <v>198</v>
      </c>
      <c r="G18">
        <v>352</v>
      </c>
      <c r="H18" s="3">
        <f t="shared" si="0"/>
        <v>471.9128329297821</v>
      </c>
      <c r="I18">
        <f t="shared" si="1"/>
        <v>0.4265927977839335</v>
      </c>
      <c r="J18">
        <f t="shared" si="2"/>
        <v>154</v>
      </c>
    </row>
    <row r="19" spans="1:10" x14ac:dyDescent="0.3">
      <c r="A19">
        <v>19</v>
      </c>
      <c r="B19">
        <v>0</v>
      </c>
      <c r="C19">
        <v>169</v>
      </c>
      <c r="D19">
        <v>169</v>
      </c>
      <c r="E19">
        <v>169</v>
      </c>
      <c r="F19">
        <v>198</v>
      </c>
      <c r="G19">
        <v>351</v>
      </c>
      <c r="H19" s="3">
        <f t="shared" si="0"/>
        <v>471.9128329297821</v>
      </c>
      <c r="I19">
        <f t="shared" si="1"/>
        <v>0.4293628808864266</v>
      </c>
      <c r="J19">
        <f t="shared" si="2"/>
        <v>155</v>
      </c>
    </row>
    <row r="20" spans="1:10" x14ac:dyDescent="0.3">
      <c r="A20">
        <v>20</v>
      </c>
      <c r="B20">
        <v>0</v>
      </c>
      <c r="C20">
        <v>168</v>
      </c>
      <c r="D20">
        <v>168</v>
      </c>
      <c r="E20">
        <v>168</v>
      </c>
      <c r="F20">
        <v>198</v>
      </c>
      <c r="G20">
        <v>349</v>
      </c>
      <c r="H20" s="3">
        <f t="shared" si="0"/>
        <v>471.9128329297821</v>
      </c>
      <c r="I20">
        <f t="shared" si="1"/>
        <v>0.43490304709141275</v>
      </c>
      <c r="J20">
        <f t="shared" si="2"/>
        <v>157</v>
      </c>
    </row>
    <row r="21" spans="1:10" x14ac:dyDescent="0.3">
      <c r="A21">
        <v>21</v>
      </c>
      <c r="B21">
        <v>0</v>
      </c>
      <c r="C21">
        <v>169</v>
      </c>
      <c r="D21">
        <v>169</v>
      </c>
      <c r="E21">
        <v>169</v>
      </c>
      <c r="F21">
        <v>199</v>
      </c>
      <c r="G21">
        <v>347</v>
      </c>
      <c r="H21" s="3">
        <f t="shared" si="0"/>
        <v>472.27602905569006</v>
      </c>
      <c r="I21">
        <f t="shared" si="1"/>
        <v>0.44044321329639891</v>
      </c>
      <c r="J21">
        <f t="shared" si="2"/>
        <v>159</v>
      </c>
    </row>
    <row r="22" spans="1:10" x14ac:dyDescent="0.3">
      <c r="A22">
        <v>22</v>
      </c>
      <c r="B22">
        <v>0</v>
      </c>
      <c r="C22">
        <v>169</v>
      </c>
      <c r="D22">
        <v>169</v>
      </c>
      <c r="E22">
        <v>169</v>
      </c>
      <c r="F22">
        <v>199</v>
      </c>
      <c r="G22">
        <v>346</v>
      </c>
      <c r="H22" s="3">
        <f t="shared" si="0"/>
        <v>472.27602905569006</v>
      </c>
      <c r="I22">
        <f t="shared" si="1"/>
        <v>0.44321329639889195</v>
      </c>
      <c r="J22">
        <f t="shared" si="2"/>
        <v>160</v>
      </c>
    </row>
    <row r="23" spans="1:10" x14ac:dyDescent="0.3">
      <c r="A23">
        <v>23</v>
      </c>
      <c r="B23">
        <v>0</v>
      </c>
      <c r="C23">
        <v>163</v>
      </c>
      <c r="D23">
        <v>163</v>
      </c>
      <c r="E23">
        <v>163</v>
      </c>
      <c r="F23">
        <v>200</v>
      </c>
      <c r="G23">
        <v>344</v>
      </c>
      <c r="H23" s="3">
        <f t="shared" si="0"/>
        <v>472.63922518159808</v>
      </c>
      <c r="I23">
        <f t="shared" si="1"/>
        <v>0.44875346260387811</v>
      </c>
      <c r="J23">
        <f t="shared" si="2"/>
        <v>162</v>
      </c>
    </row>
    <row r="24" spans="1:10" x14ac:dyDescent="0.3">
      <c r="A24">
        <v>24</v>
      </c>
      <c r="B24">
        <v>0</v>
      </c>
      <c r="C24">
        <v>163</v>
      </c>
      <c r="D24">
        <v>163</v>
      </c>
      <c r="E24">
        <v>163</v>
      </c>
      <c r="F24">
        <v>201</v>
      </c>
      <c r="G24">
        <v>343</v>
      </c>
      <c r="H24" s="3">
        <f t="shared" si="0"/>
        <v>473.00242130750604</v>
      </c>
      <c r="I24">
        <f t="shared" si="1"/>
        <v>0.45152354570637121</v>
      </c>
      <c r="J24">
        <f t="shared" si="2"/>
        <v>163</v>
      </c>
    </row>
    <row r="25" spans="1:10" x14ac:dyDescent="0.3">
      <c r="A25">
        <v>25</v>
      </c>
      <c r="B25">
        <v>0</v>
      </c>
      <c r="C25">
        <v>165</v>
      </c>
      <c r="D25">
        <v>165</v>
      </c>
      <c r="E25">
        <v>165</v>
      </c>
      <c r="F25">
        <v>201</v>
      </c>
      <c r="G25">
        <v>341</v>
      </c>
      <c r="H25" s="3">
        <f t="shared" si="0"/>
        <v>473.00242130750604</v>
      </c>
      <c r="I25">
        <f t="shared" si="1"/>
        <v>0.45706371191135736</v>
      </c>
      <c r="J25">
        <f t="shared" si="2"/>
        <v>165</v>
      </c>
    </row>
    <row r="26" spans="1:10" x14ac:dyDescent="0.3">
      <c r="A26">
        <v>26</v>
      </c>
      <c r="B26">
        <v>0</v>
      </c>
      <c r="C26">
        <v>167</v>
      </c>
      <c r="D26">
        <v>167</v>
      </c>
      <c r="E26">
        <v>167</v>
      </c>
      <c r="F26">
        <v>202</v>
      </c>
      <c r="G26">
        <v>339</v>
      </c>
      <c r="H26" s="3">
        <f t="shared" si="0"/>
        <v>473.36561743341406</v>
      </c>
      <c r="I26">
        <f t="shared" si="1"/>
        <v>0.46260387811634351</v>
      </c>
      <c r="J26">
        <f t="shared" si="2"/>
        <v>167</v>
      </c>
    </row>
    <row r="27" spans="1:10" x14ac:dyDescent="0.3">
      <c r="A27">
        <v>27</v>
      </c>
      <c r="B27">
        <v>0</v>
      </c>
      <c r="C27">
        <v>166</v>
      </c>
      <c r="D27">
        <v>166</v>
      </c>
      <c r="E27">
        <v>166</v>
      </c>
      <c r="F27">
        <v>202</v>
      </c>
      <c r="G27">
        <v>336</v>
      </c>
      <c r="H27" s="3">
        <f t="shared" si="0"/>
        <v>473.36561743341406</v>
      </c>
      <c r="I27">
        <f t="shared" si="1"/>
        <v>0.47091412742382271</v>
      </c>
      <c r="J27">
        <f t="shared" si="2"/>
        <v>170</v>
      </c>
    </row>
    <row r="28" spans="1:10" x14ac:dyDescent="0.3">
      <c r="A28">
        <v>28</v>
      </c>
      <c r="B28">
        <v>0</v>
      </c>
      <c r="C28">
        <v>167</v>
      </c>
      <c r="D28">
        <v>167</v>
      </c>
      <c r="E28">
        <v>167</v>
      </c>
      <c r="F28">
        <v>202</v>
      </c>
      <c r="G28">
        <v>335</v>
      </c>
      <c r="H28" s="3">
        <f t="shared" si="0"/>
        <v>473.36561743341406</v>
      </c>
      <c r="I28">
        <f t="shared" si="1"/>
        <v>0.47368421052631576</v>
      </c>
      <c r="J28">
        <f t="shared" si="2"/>
        <v>171</v>
      </c>
    </row>
    <row r="29" spans="1:10" x14ac:dyDescent="0.3">
      <c r="A29">
        <v>29</v>
      </c>
      <c r="B29">
        <v>0</v>
      </c>
      <c r="C29">
        <v>169</v>
      </c>
      <c r="D29">
        <v>169</v>
      </c>
      <c r="E29">
        <v>169</v>
      </c>
      <c r="F29">
        <v>203</v>
      </c>
      <c r="G29">
        <v>333</v>
      </c>
      <c r="H29" s="3">
        <f t="shared" si="0"/>
        <v>473.72881355932202</v>
      </c>
      <c r="I29">
        <f t="shared" si="1"/>
        <v>0.47922437673130192</v>
      </c>
      <c r="J29">
        <f t="shared" si="2"/>
        <v>173</v>
      </c>
    </row>
    <row r="30" spans="1:10" x14ac:dyDescent="0.3">
      <c r="A30">
        <v>30</v>
      </c>
      <c r="B30">
        <v>0</v>
      </c>
      <c r="C30">
        <v>169</v>
      </c>
      <c r="D30">
        <v>169</v>
      </c>
      <c r="E30">
        <v>169</v>
      </c>
      <c r="F30">
        <v>203</v>
      </c>
      <c r="G30">
        <v>333</v>
      </c>
      <c r="H30" s="3">
        <f t="shared" si="0"/>
        <v>473.72881355932202</v>
      </c>
      <c r="I30">
        <f t="shared" si="1"/>
        <v>0.47922437673130192</v>
      </c>
      <c r="J30">
        <f t="shared" si="2"/>
        <v>173</v>
      </c>
    </row>
    <row r="31" spans="1:10" x14ac:dyDescent="0.3">
      <c r="A31">
        <v>31</v>
      </c>
      <c r="B31">
        <v>0</v>
      </c>
      <c r="C31">
        <v>169</v>
      </c>
      <c r="D31">
        <v>169</v>
      </c>
      <c r="E31">
        <v>169</v>
      </c>
      <c r="F31">
        <v>204</v>
      </c>
      <c r="G31">
        <v>330</v>
      </c>
      <c r="H31" s="3">
        <f t="shared" si="0"/>
        <v>474.09200968523004</v>
      </c>
      <c r="I31">
        <f t="shared" si="1"/>
        <v>0.48753462603878117</v>
      </c>
      <c r="J31">
        <f t="shared" si="2"/>
        <v>176</v>
      </c>
    </row>
    <row r="32" spans="1:10" x14ac:dyDescent="0.3">
      <c r="A32">
        <v>32</v>
      </c>
      <c r="B32">
        <v>0</v>
      </c>
      <c r="C32">
        <v>165</v>
      </c>
      <c r="D32">
        <v>165</v>
      </c>
      <c r="E32">
        <v>165</v>
      </c>
      <c r="F32">
        <v>205</v>
      </c>
      <c r="G32">
        <v>329</v>
      </c>
      <c r="H32" s="3">
        <f t="shared" si="0"/>
        <v>474.455205811138</v>
      </c>
      <c r="I32">
        <f t="shared" si="1"/>
        <v>0.49030470914127422</v>
      </c>
      <c r="J32">
        <f t="shared" si="2"/>
        <v>177</v>
      </c>
    </row>
    <row r="33" spans="1:10" x14ac:dyDescent="0.3">
      <c r="A33">
        <v>33</v>
      </c>
      <c r="B33">
        <v>0</v>
      </c>
      <c r="C33">
        <v>167</v>
      </c>
      <c r="D33">
        <v>167</v>
      </c>
      <c r="E33">
        <v>167</v>
      </c>
      <c r="F33">
        <v>205</v>
      </c>
      <c r="G33">
        <v>328</v>
      </c>
      <c r="H33" s="3">
        <f t="shared" si="0"/>
        <v>474.455205811138</v>
      </c>
      <c r="I33">
        <f t="shared" si="1"/>
        <v>0.49307479224376732</v>
      </c>
      <c r="J33">
        <f t="shared" si="2"/>
        <v>178</v>
      </c>
    </row>
    <row r="34" spans="1:10" x14ac:dyDescent="0.3">
      <c r="A34">
        <v>34</v>
      </c>
      <c r="B34">
        <v>0</v>
      </c>
      <c r="C34">
        <v>168</v>
      </c>
      <c r="D34">
        <v>168</v>
      </c>
      <c r="E34">
        <v>168</v>
      </c>
      <c r="F34">
        <v>205</v>
      </c>
      <c r="G34">
        <v>326</v>
      </c>
      <c r="H34" s="3">
        <f t="shared" si="0"/>
        <v>474.455205811138</v>
      </c>
      <c r="I34">
        <f t="shared" si="1"/>
        <v>0.49861495844875348</v>
      </c>
      <c r="J34">
        <f t="shared" si="2"/>
        <v>180</v>
      </c>
    </row>
    <row r="35" spans="1:10" x14ac:dyDescent="0.3">
      <c r="A35">
        <v>35</v>
      </c>
      <c r="B35">
        <v>0</v>
      </c>
      <c r="C35">
        <v>168</v>
      </c>
      <c r="D35">
        <v>168</v>
      </c>
      <c r="E35">
        <v>168</v>
      </c>
      <c r="F35">
        <v>206</v>
      </c>
      <c r="G35">
        <v>323</v>
      </c>
      <c r="H35" s="3">
        <f t="shared" si="0"/>
        <v>474.81840193704602</v>
      </c>
      <c r="I35">
        <f t="shared" si="1"/>
        <v>0.50692520775623273</v>
      </c>
      <c r="J35">
        <f t="shared" si="2"/>
        <v>183</v>
      </c>
    </row>
    <row r="36" spans="1:10" x14ac:dyDescent="0.3">
      <c r="A36">
        <v>36</v>
      </c>
      <c r="B36">
        <v>0</v>
      </c>
      <c r="C36">
        <v>163</v>
      </c>
      <c r="D36">
        <v>163</v>
      </c>
      <c r="E36">
        <v>163</v>
      </c>
      <c r="F36">
        <v>208</v>
      </c>
      <c r="G36">
        <v>318</v>
      </c>
      <c r="H36" s="3">
        <f t="shared" si="0"/>
        <v>475.544794188862</v>
      </c>
      <c r="I36">
        <f t="shared" si="1"/>
        <v>0.52077562326869808</v>
      </c>
      <c r="J36">
        <f t="shared" si="2"/>
        <v>188</v>
      </c>
    </row>
    <row r="37" spans="1:10" x14ac:dyDescent="0.3">
      <c r="A37">
        <v>37</v>
      </c>
      <c r="B37">
        <v>0</v>
      </c>
      <c r="C37">
        <v>168</v>
      </c>
      <c r="D37">
        <v>168</v>
      </c>
      <c r="E37">
        <v>168</v>
      </c>
      <c r="F37">
        <v>208</v>
      </c>
      <c r="G37">
        <v>317</v>
      </c>
      <c r="H37" s="3">
        <f t="shared" si="0"/>
        <v>475.544794188862</v>
      </c>
      <c r="I37">
        <f t="shared" si="1"/>
        <v>0.52354570637119113</v>
      </c>
      <c r="J37">
        <f t="shared" si="2"/>
        <v>189</v>
      </c>
    </row>
    <row r="38" spans="1:10" x14ac:dyDescent="0.3">
      <c r="A38">
        <v>38</v>
      </c>
      <c r="B38">
        <v>0</v>
      </c>
      <c r="C38">
        <v>168</v>
      </c>
      <c r="D38">
        <v>168</v>
      </c>
      <c r="E38">
        <v>168</v>
      </c>
      <c r="F38">
        <v>209</v>
      </c>
      <c r="G38">
        <v>315</v>
      </c>
      <c r="H38" s="3">
        <f t="shared" si="0"/>
        <v>475.90799031476996</v>
      </c>
      <c r="I38">
        <f t="shared" si="1"/>
        <v>0.52908587257617734</v>
      </c>
      <c r="J38">
        <f t="shared" si="2"/>
        <v>191</v>
      </c>
    </row>
    <row r="39" spans="1:10" x14ac:dyDescent="0.3">
      <c r="A39">
        <v>39</v>
      </c>
      <c r="B39">
        <v>0</v>
      </c>
      <c r="C39">
        <v>167</v>
      </c>
      <c r="D39">
        <v>167</v>
      </c>
      <c r="E39">
        <v>167</v>
      </c>
      <c r="F39">
        <v>209</v>
      </c>
      <c r="G39">
        <v>311</v>
      </c>
      <c r="H39" s="3">
        <f t="shared" si="0"/>
        <v>475.90799031476996</v>
      </c>
      <c r="I39">
        <f t="shared" si="1"/>
        <v>0.54016620498614953</v>
      </c>
      <c r="J39">
        <f t="shared" si="2"/>
        <v>195</v>
      </c>
    </row>
    <row r="40" spans="1:10" x14ac:dyDescent="0.3">
      <c r="A40">
        <v>40</v>
      </c>
      <c r="B40">
        <v>0</v>
      </c>
      <c r="C40">
        <v>168</v>
      </c>
      <c r="D40">
        <v>168</v>
      </c>
      <c r="E40">
        <v>168</v>
      </c>
      <c r="F40">
        <v>210</v>
      </c>
      <c r="G40">
        <v>309</v>
      </c>
      <c r="H40" s="3">
        <f t="shared" si="0"/>
        <v>476.27118644067798</v>
      </c>
      <c r="I40">
        <f t="shared" si="1"/>
        <v>0.54570637119113574</v>
      </c>
      <c r="J40">
        <f t="shared" si="2"/>
        <v>197</v>
      </c>
    </row>
    <row r="41" spans="1:10" x14ac:dyDescent="0.3">
      <c r="A41">
        <v>41</v>
      </c>
      <c r="B41">
        <v>0</v>
      </c>
      <c r="C41">
        <v>158</v>
      </c>
      <c r="D41">
        <v>158</v>
      </c>
      <c r="E41">
        <v>158</v>
      </c>
      <c r="F41">
        <v>211</v>
      </c>
      <c r="G41">
        <v>308</v>
      </c>
      <c r="H41" s="3">
        <f t="shared" si="0"/>
        <v>476.63438256658594</v>
      </c>
      <c r="I41">
        <f t="shared" si="1"/>
        <v>0.54847645429362879</v>
      </c>
      <c r="J41">
        <f t="shared" si="2"/>
        <v>198</v>
      </c>
    </row>
    <row r="42" spans="1:10" x14ac:dyDescent="0.3">
      <c r="A42">
        <v>42</v>
      </c>
      <c r="B42">
        <v>0</v>
      </c>
      <c r="C42">
        <v>165</v>
      </c>
      <c r="D42">
        <v>165</v>
      </c>
      <c r="E42">
        <v>165</v>
      </c>
      <c r="F42">
        <v>211</v>
      </c>
      <c r="G42">
        <v>306</v>
      </c>
      <c r="H42" s="3">
        <f t="shared" si="0"/>
        <v>476.63438256658594</v>
      </c>
      <c r="I42">
        <f t="shared" si="1"/>
        <v>0.554016620498615</v>
      </c>
      <c r="J42">
        <f t="shared" si="2"/>
        <v>200</v>
      </c>
    </row>
    <row r="43" spans="1:10" x14ac:dyDescent="0.3">
      <c r="A43">
        <v>43</v>
      </c>
      <c r="B43">
        <v>0</v>
      </c>
      <c r="C43">
        <v>168</v>
      </c>
      <c r="D43">
        <v>168</v>
      </c>
      <c r="E43">
        <v>168</v>
      </c>
      <c r="F43">
        <v>211</v>
      </c>
      <c r="G43">
        <v>305</v>
      </c>
      <c r="H43" s="3">
        <f t="shared" si="0"/>
        <v>476.63438256658594</v>
      </c>
      <c r="I43">
        <f t="shared" si="1"/>
        <v>0.55678670360110805</v>
      </c>
      <c r="J43">
        <f t="shared" si="2"/>
        <v>201</v>
      </c>
    </row>
    <row r="44" spans="1:10" x14ac:dyDescent="0.3">
      <c r="A44">
        <v>44</v>
      </c>
      <c r="B44">
        <v>0</v>
      </c>
      <c r="C44">
        <v>169</v>
      </c>
      <c r="D44">
        <v>169</v>
      </c>
      <c r="E44">
        <v>169</v>
      </c>
      <c r="F44">
        <v>212</v>
      </c>
      <c r="G44">
        <v>303</v>
      </c>
      <c r="H44" s="3">
        <f t="shared" si="0"/>
        <v>476.99757869249396</v>
      </c>
      <c r="I44">
        <f t="shared" si="1"/>
        <v>0.56232686980609414</v>
      </c>
      <c r="J44">
        <f t="shared" si="2"/>
        <v>203</v>
      </c>
    </row>
    <row r="45" spans="1:10" x14ac:dyDescent="0.3">
      <c r="A45">
        <v>45</v>
      </c>
      <c r="B45">
        <v>0</v>
      </c>
      <c r="C45">
        <v>168</v>
      </c>
      <c r="D45">
        <v>168</v>
      </c>
      <c r="E45">
        <v>168</v>
      </c>
      <c r="F45">
        <v>212</v>
      </c>
      <c r="G45">
        <v>301</v>
      </c>
      <c r="H45" s="3">
        <f t="shared" si="0"/>
        <v>476.99757869249396</v>
      </c>
      <c r="I45">
        <f t="shared" si="1"/>
        <v>0.56786703601108035</v>
      </c>
      <c r="J45">
        <f t="shared" si="2"/>
        <v>205</v>
      </c>
    </row>
    <row r="46" spans="1:10" x14ac:dyDescent="0.3">
      <c r="A46">
        <v>46</v>
      </c>
      <c r="B46">
        <v>0</v>
      </c>
      <c r="C46">
        <v>166</v>
      </c>
      <c r="D46">
        <v>166</v>
      </c>
      <c r="E46">
        <v>166</v>
      </c>
      <c r="F46">
        <v>213</v>
      </c>
      <c r="G46">
        <v>299</v>
      </c>
      <c r="H46" s="3">
        <f t="shared" si="0"/>
        <v>477.36077481840198</v>
      </c>
      <c r="I46">
        <f t="shared" si="1"/>
        <v>0.57340720221606645</v>
      </c>
      <c r="J46">
        <f t="shared" si="2"/>
        <v>207</v>
      </c>
    </row>
    <row r="47" spans="1:10" x14ac:dyDescent="0.3">
      <c r="A47">
        <v>47</v>
      </c>
      <c r="B47">
        <v>0</v>
      </c>
      <c r="C47">
        <v>167</v>
      </c>
      <c r="D47">
        <v>167</v>
      </c>
      <c r="E47">
        <v>167</v>
      </c>
      <c r="F47">
        <v>213</v>
      </c>
      <c r="G47">
        <v>297</v>
      </c>
      <c r="H47" s="3">
        <f t="shared" si="0"/>
        <v>477.36077481840198</v>
      </c>
      <c r="I47">
        <f t="shared" si="1"/>
        <v>0.57894736842105265</v>
      </c>
      <c r="J47">
        <f t="shared" si="2"/>
        <v>209</v>
      </c>
    </row>
    <row r="48" spans="1:10" x14ac:dyDescent="0.3">
      <c r="A48">
        <v>48</v>
      </c>
      <c r="B48">
        <v>0</v>
      </c>
      <c r="C48">
        <v>166</v>
      </c>
      <c r="D48">
        <v>166</v>
      </c>
      <c r="E48">
        <v>166</v>
      </c>
      <c r="F48">
        <v>213</v>
      </c>
      <c r="G48">
        <v>296</v>
      </c>
      <c r="H48" s="3">
        <f t="shared" si="0"/>
        <v>477.36077481840198</v>
      </c>
      <c r="I48">
        <f t="shared" si="1"/>
        <v>0.5817174515235457</v>
      </c>
      <c r="J48">
        <f t="shared" si="2"/>
        <v>210</v>
      </c>
    </row>
    <row r="49" spans="1:10" x14ac:dyDescent="0.3">
      <c r="A49">
        <v>49</v>
      </c>
      <c r="B49">
        <v>0</v>
      </c>
      <c r="C49">
        <v>169</v>
      </c>
      <c r="D49">
        <v>169</v>
      </c>
      <c r="E49">
        <v>169</v>
      </c>
      <c r="F49">
        <v>214</v>
      </c>
      <c r="G49">
        <v>294</v>
      </c>
      <c r="H49" s="3">
        <f t="shared" si="0"/>
        <v>477.72397094430994</v>
      </c>
      <c r="I49">
        <f t="shared" si="1"/>
        <v>0.58725761772853191</v>
      </c>
      <c r="J49">
        <f t="shared" si="2"/>
        <v>212</v>
      </c>
    </row>
    <row r="50" spans="1:10" x14ac:dyDescent="0.3">
      <c r="A50">
        <v>50</v>
      </c>
      <c r="B50">
        <v>0</v>
      </c>
      <c r="C50">
        <v>168</v>
      </c>
      <c r="D50">
        <v>168</v>
      </c>
      <c r="E50">
        <v>168</v>
      </c>
      <c r="F50">
        <v>215</v>
      </c>
      <c r="G50">
        <v>292</v>
      </c>
      <c r="H50" s="3">
        <f t="shared" si="0"/>
        <v>478.0871670702179</v>
      </c>
      <c r="I50">
        <f t="shared" si="1"/>
        <v>0.59279778393351801</v>
      </c>
      <c r="J50">
        <f t="shared" si="2"/>
        <v>214</v>
      </c>
    </row>
    <row r="51" spans="1:10" x14ac:dyDescent="0.3">
      <c r="A51">
        <v>51</v>
      </c>
      <c r="B51">
        <v>0</v>
      </c>
      <c r="C51">
        <v>164</v>
      </c>
      <c r="D51">
        <v>164</v>
      </c>
      <c r="E51">
        <v>164</v>
      </c>
      <c r="F51">
        <v>216</v>
      </c>
      <c r="G51">
        <v>290</v>
      </c>
      <c r="H51" s="3">
        <f t="shared" si="0"/>
        <v>478.45036319612592</v>
      </c>
      <c r="I51">
        <f t="shared" si="1"/>
        <v>0.5983379501385041</v>
      </c>
      <c r="J51">
        <f t="shared" si="2"/>
        <v>216</v>
      </c>
    </row>
    <row r="52" spans="1:10" x14ac:dyDescent="0.3">
      <c r="A52">
        <v>52</v>
      </c>
      <c r="B52">
        <v>0</v>
      </c>
      <c r="C52">
        <v>167</v>
      </c>
      <c r="D52">
        <v>167</v>
      </c>
      <c r="E52">
        <v>167</v>
      </c>
      <c r="F52">
        <v>216</v>
      </c>
      <c r="G52">
        <v>289</v>
      </c>
      <c r="H52" s="3">
        <f t="shared" si="0"/>
        <v>478.45036319612592</v>
      </c>
      <c r="I52">
        <f t="shared" si="1"/>
        <v>0.60110803324099726</v>
      </c>
      <c r="J52">
        <f t="shared" si="2"/>
        <v>217</v>
      </c>
    </row>
    <row r="53" spans="1:10" x14ac:dyDescent="0.3">
      <c r="A53">
        <v>53</v>
      </c>
      <c r="B53">
        <v>0</v>
      </c>
      <c r="C53">
        <v>167</v>
      </c>
      <c r="D53">
        <v>167</v>
      </c>
      <c r="E53">
        <v>167</v>
      </c>
      <c r="F53">
        <v>217</v>
      </c>
      <c r="G53">
        <v>287</v>
      </c>
      <c r="H53" s="3">
        <f t="shared" si="0"/>
        <v>478.81355932203394</v>
      </c>
      <c r="I53">
        <f t="shared" si="1"/>
        <v>0.60664819944598336</v>
      </c>
      <c r="J53">
        <f t="shared" si="2"/>
        <v>219</v>
      </c>
    </row>
    <row r="54" spans="1:10" x14ac:dyDescent="0.3">
      <c r="A54">
        <v>54</v>
      </c>
      <c r="B54">
        <v>0</v>
      </c>
      <c r="C54">
        <v>167</v>
      </c>
      <c r="D54">
        <v>167</v>
      </c>
      <c r="E54">
        <v>167</v>
      </c>
      <c r="F54">
        <v>217</v>
      </c>
      <c r="G54">
        <v>286</v>
      </c>
      <c r="H54" s="3">
        <f t="shared" si="0"/>
        <v>478.81355932203394</v>
      </c>
      <c r="I54">
        <f t="shared" si="1"/>
        <v>0.60941828254847641</v>
      </c>
      <c r="J54">
        <f t="shared" si="2"/>
        <v>220</v>
      </c>
    </row>
    <row r="55" spans="1:10" x14ac:dyDescent="0.3">
      <c r="A55">
        <v>55</v>
      </c>
      <c r="B55">
        <v>0</v>
      </c>
      <c r="C55">
        <v>153</v>
      </c>
      <c r="D55">
        <v>153</v>
      </c>
      <c r="E55">
        <v>153</v>
      </c>
      <c r="F55">
        <v>219</v>
      </c>
      <c r="G55">
        <v>282</v>
      </c>
      <c r="H55" s="3">
        <f t="shared" si="0"/>
        <v>479.53995157384986</v>
      </c>
      <c r="I55">
        <f t="shared" si="1"/>
        <v>0.62049861495844871</v>
      </c>
      <c r="J55">
        <f t="shared" si="2"/>
        <v>224</v>
      </c>
    </row>
    <row r="56" spans="1:10" x14ac:dyDescent="0.3">
      <c r="A56">
        <v>56</v>
      </c>
      <c r="B56">
        <v>0</v>
      </c>
      <c r="C56">
        <v>167</v>
      </c>
      <c r="D56">
        <v>167</v>
      </c>
      <c r="E56">
        <v>167</v>
      </c>
      <c r="F56">
        <v>220</v>
      </c>
      <c r="G56">
        <v>280</v>
      </c>
      <c r="H56" s="3">
        <f t="shared" si="0"/>
        <v>479.90314769975788</v>
      </c>
      <c r="I56">
        <f t="shared" si="1"/>
        <v>0.62603878116343492</v>
      </c>
      <c r="J56">
        <f t="shared" si="2"/>
        <v>226</v>
      </c>
    </row>
    <row r="57" spans="1:10" x14ac:dyDescent="0.3">
      <c r="A57">
        <v>57</v>
      </c>
      <c r="B57">
        <v>0</v>
      </c>
      <c r="C57">
        <v>166</v>
      </c>
      <c r="D57">
        <v>166</v>
      </c>
      <c r="E57">
        <v>166</v>
      </c>
      <c r="F57">
        <v>221</v>
      </c>
      <c r="G57">
        <v>278</v>
      </c>
      <c r="H57" s="3">
        <f t="shared" si="0"/>
        <v>480.2663438256659</v>
      </c>
      <c r="I57">
        <f t="shared" si="1"/>
        <v>0.63157894736842102</v>
      </c>
      <c r="J57">
        <f t="shared" si="2"/>
        <v>228</v>
      </c>
    </row>
    <row r="58" spans="1:10" x14ac:dyDescent="0.3">
      <c r="A58">
        <v>58</v>
      </c>
      <c r="B58">
        <v>0</v>
      </c>
      <c r="C58">
        <v>173</v>
      </c>
      <c r="D58">
        <v>173</v>
      </c>
      <c r="E58">
        <v>173</v>
      </c>
      <c r="F58">
        <v>222</v>
      </c>
      <c r="G58">
        <v>276</v>
      </c>
      <c r="H58" s="3">
        <f t="shared" si="0"/>
        <v>480.62953995157386</v>
      </c>
      <c r="I58">
        <f t="shared" si="1"/>
        <v>0.63711911357340723</v>
      </c>
      <c r="J58">
        <f t="shared" si="2"/>
        <v>230</v>
      </c>
    </row>
    <row r="59" spans="1:10" x14ac:dyDescent="0.3">
      <c r="A59">
        <v>59</v>
      </c>
      <c r="B59">
        <v>0</v>
      </c>
      <c r="C59">
        <v>162</v>
      </c>
      <c r="D59">
        <v>162</v>
      </c>
      <c r="E59">
        <v>162</v>
      </c>
      <c r="F59">
        <v>224</v>
      </c>
      <c r="G59">
        <v>273</v>
      </c>
      <c r="H59" s="3">
        <f t="shared" si="0"/>
        <v>481.35593220338984</v>
      </c>
      <c r="I59">
        <f t="shared" si="1"/>
        <v>0.64542936288088648</v>
      </c>
      <c r="J59">
        <f t="shared" si="2"/>
        <v>233</v>
      </c>
    </row>
    <row r="60" spans="1:10" x14ac:dyDescent="0.3">
      <c r="A60">
        <v>60</v>
      </c>
      <c r="B60">
        <v>0</v>
      </c>
      <c r="C60">
        <v>167</v>
      </c>
      <c r="D60">
        <v>167</v>
      </c>
      <c r="E60">
        <v>167</v>
      </c>
      <c r="F60">
        <v>224</v>
      </c>
      <c r="G60">
        <v>272</v>
      </c>
      <c r="H60" s="3">
        <f t="shared" si="0"/>
        <v>481.35593220338984</v>
      </c>
      <c r="I60">
        <f t="shared" si="1"/>
        <v>0.64819944598337953</v>
      </c>
      <c r="J60">
        <f t="shared" si="2"/>
        <v>234</v>
      </c>
    </row>
    <row r="61" spans="1:10" x14ac:dyDescent="0.3">
      <c r="A61">
        <v>61</v>
      </c>
      <c r="B61">
        <v>0</v>
      </c>
      <c r="C61">
        <v>169</v>
      </c>
      <c r="D61">
        <v>169</v>
      </c>
      <c r="E61">
        <v>169</v>
      </c>
      <c r="F61">
        <v>226</v>
      </c>
      <c r="G61">
        <v>266</v>
      </c>
      <c r="H61" s="3">
        <f t="shared" si="0"/>
        <v>482.08232445520582</v>
      </c>
      <c r="I61">
        <f t="shared" si="1"/>
        <v>0.66481994459833793</v>
      </c>
      <c r="J61">
        <f t="shared" si="2"/>
        <v>240</v>
      </c>
    </row>
    <row r="62" spans="1:10" x14ac:dyDescent="0.3">
      <c r="A62">
        <v>62</v>
      </c>
      <c r="B62">
        <v>0</v>
      </c>
      <c r="C62">
        <v>169</v>
      </c>
      <c r="D62">
        <v>169</v>
      </c>
      <c r="E62">
        <v>169</v>
      </c>
      <c r="F62">
        <v>226</v>
      </c>
      <c r="G62">
        <v>266</v>
      </c>
      <c r="H62" s="3">
        <f t="shared" si="0"/>
        <v>482.08232445520582</v>
      </c>
      <c r="I62">
        <f t="shared" si="1"/>
        <v>0.66481994459833793</v>
      </c>
      <c r="J62">
        <f t="shared" si="2"/>
        <v>240</v>
      </c>
    </row>
    <row r="63" spans="1:10" x14ac:dyDescent="0.3">
      <c r="A63">
        <v>63</v>
      </c>
      <c r="B63">
        <v>0</v>
      </c>
      <c r="C63">
        <v>196</v>
      </c>
      <c r="D63">
        <v>196</v>
      </c>
      <c r="E63">
        <v>196</v>
      </c>
      <c r="F63">
        <v>228</v>
      </c>
      <c r="G63">
        <v>261</v>
      </c>
      <c r="H63" s="3">
        <f t="shared" si="0"/>
        <v>482.8087167070218</v>
      </c>
      <c r="I63">
        <f t="shared" si="1"/>
        <v>0.67867036011080328</v>
      </c>
      <c r="J63">
        <f t="shared" si="2"/>
        <v>245</v>
      </c>
    </row>
    <row r="64" spans="1:10" x14ac:dyDescent="0.3">
      <c r="A64">
        <v>64</v>
      </c>
      <c r="B64">
        <v>0</v>
      </c>
      <c r="C64">
        <v>169</v>
      </c>
      <c r="D64">
        <v>169</v>
      </c>
      <c r="E64">
        <v>169</v>
      </c>
      <c r="F64">
        <v>229</v>
      </c>
      <c r="G64">
        <v>257</v>
      </c>
      <c r="H64" s="3">
        <f t="shared" si="0"/>
        <v>483.17191283292976</v>
      </c>
      <c r="I64">
        <f t="shared" si="1"/>
        <v>0.68975069252077559</v>
      </c>
      <c r="J64">
        <f t="shared" si="2"/>
        <v>249</v>
      </c>
    </row>
    <row r="65" spans="1:10" x14ac:dyDescent="0.3">
      <c r="A65">
        <v>65</v>
      </c>
      <c r="B65">
        <v>0</v>
      </c>
      <c r="C65">
        <v>167</v>
      </c>
      <c r="D65">
        <v>167</v>
      </c>
      <c r="E65">
        <v>167</v>
      </c>
      <c r="F65">
        <v>229</v>
      </c>
      <c r="G65">
        <v>255</v>
      </c>
      <c r="H65" s="3">
        <f t="shared" si="0"/>
        <v>483.17191283292976</v>
      </c>
      <c r="I65">
        <f t="shared" si="1"/>
        <v>0.6952908587257618</v>
      </c>
      <c r="J65">
        <f t="shared" si="2"/>
        <v>251</v>
      </c>
    </row>
    <row r="66" spans="1:10" x14ac:dyDescent="0.3">
      <c r="A66">
        <v>66</v>
      </c>
      <c r="B66">
        <v>0</v>
      </c>
      <c r="C66">
        <v>159</v>
      </c>
      <c r="D66">
        <v>159</v>
      </c>
      <c r="E66">
        <v>159</v>
      </c>
      <c r="F66">
        <v>230</v>
      </c>
      <c r="G66">
        <v>253</v>
      </c>
      <c r="H66" s="3">
        <f t="shared" ref="H66:H129" si="3">F66/826*300+400</f>
        <v>483.53510895883778</v>
      </c>
      <c r="I66">
        <f t="shared" ref="I66:I129" si="4">J66/MAX(J:J)</f>
        <v>0.70083102493074789</v>
      </c>
      <c r="J66">
        <f t="shared" ref="J66:J129" si="5">506-G66</f>
        <v>253</v>
      </c>
    </row>
    <row r="67" spans="1:10" x14ac:dyDescent="0.3">
      <c r="A67">
        <v>67</v>
      </c>
      <c r="B67">
        <v>0</v>
      </c>
      <c r="C67">
        <v>169</v>
      </c>
      <c r="D67">
        <v>169</v>
      </c>
      <c r="E67">
        <v>169</v>
      </c>
      <c r="F67">
        <v>230</v>
      </c>
      <c r="G67">
        <v>251</v>
      </c>
      <c r="H67" s="3">
        <f t="shared" si="3"/>
        <v>483.53510895883778</v>
      </c>
      <c r="I67">
        <f t="shared" si="4"/>
        <v>0.7063711911357341</v>
      </c>
      <c r="J67">
        <f t="shared" si="5"/>
        <v>255</v>
      </c>
    </row>
    <row r="68" spans="1:10" x14ac:dyDescent="0.3">
      <c r="A68">
        <v>68</v>
      </c>
      <c r="B68">
        <v>0</v>
      </c>
      <c r="C68">
        <v>167</v>
      </c>
      <c r="D68">
        <v>167</v>
      </c>
      <c r="E68">
        <v>167</v>
      </c>
      <c r="F68">
        <v>231</v>
      </c>
      <c r="G68">
        <v>249</v>
      </c>
      <c r="H68" s="3">
        <f t="shared" si="3"/>
        <v>483.89830508474574</v>
      </c>
      <c r="I68">
        <f t="shared" si="4"/>
        <v>0.7119113573407202</v>
      </c>
      <c r="J68">
        <f t="shared" si="5"/>
        <v>257</v>
      </c>
    </row>
    <row r="69" spans="1:10" x14ac:dyDescent="0.3">
      <c r="A69">
        <v>69</v>
      </c>
      <c r="B69">
        <v>0</v>
      </c>
      <c r="C69">
        <v>167</v>
      </c>
      <c r="D69">
        <v>167</v>
      </c>
      <c r="E69">
        <v>167</v>
      </c>
      <c r="F69">
        <v>232</v>
      </c>
      <c r="G69">
        <v>247</v>
      </c>
      <c r="H69" s="3">
        <f t="shared" si="3"/>
        <v>484.26150121065376</v>
      </c>
      <c r="I69">
        <f t="shared" si="4"/>
        <v>0.7174515235457064</v>
      </c>
      <c r="J69">
        <f t="shared" si="5"/>
        <v>259</v>
      </c>
    </row>
    <row r="70" spans="1:10" x14ac:dyDescent="0.3">
      <c r="A70">
        <v>70</v>
      </c>
      <c r="B70">
        <v>0</v>
      </c>
      <c r="C70">
        <v>167</v>
      </c>
      <c r="D70">
        <v>167</v>
      </c>
      <c r="E70">
        <v>167</v>
      </c>
      <c r="F70">
        <v>234</v>
      </c>
      <c r="G70">
        <v>241</v>
      </c>
      <c r="H70" s="3">
        <f t="shared" si="3"/>
        <v>484.98789346246974</v>
      </c>
      <c r="I70">
        <f t="shared" si="4"/>
        <v>0.73407202216066481</v>
      </c>
      <c r="J70">
        <f t="shared" si="5"/>
        <v>265</v>
      </c>
    </row>
    <row r="71" spans="1:10" x14ac:dyDescent="0.3">
      <c r="A71">
        <v>71</v>
      </c>
      <c r="B71">
        <v>0</v>
      </c>
      <c r="C71">
        <v>168</v>
      </c>
      <c r="D71">
        <v>168</v>
      </c>
      <c r="E71">
        <v>168</v>
      </c>
      <c r="F71">
        <v>234</v>
      </c>
      <c r="G71">
        <v>240</v>
      </c>
      <c r="H71" s="3">
        <f t="shared" si="3"/>
        <v>484.98789346246974</v>
      </c>
      <c r="I71">
        <f t="shared" si="4"/>
        <v>0.73684210526315785</v>
      </c>
      <c r="J71">
        <f t="shared" si="5"/>
        <v>266</v>
      </c>
    </row>
    <row r="72" spans="1:10" x14ac:dyDescent="0.3">
      <c r="A72">
        <v>72</v>
      </c>
      <c r="B72">
        <v>0</v>
      </c>
      <c r="C72">
        <v>167</v>
      </c>
      <c r="D72">
        <v>167</v>
      </c>
      <c r="E72">
        <v>167</v>
      </c>
      <c r="F72">
        <v>237</v>
      </c>
      <c r="G72">
        <v>236</v>
      </c>
      <c r="H72" s="3">
        <f t="shared" si="3"/>
        <v>486.07748184019368</v>
      </c>
      <c r="I72">
        <f t="shared" si="4"/>
        <v>0.74792243767313016</v>
      </c>
      <c r="J72">
        <f t="shared" si="5"/>
        <v>270</v>
      </c>
    </row>
    <row r="73" spans="1:10" x14ac:dyDescent="0.3">
      <c r="A73">
        <v>73</v>
      </c>
      <c r="B73">
        <v>0</v>
      </c>
      <c r="C73">
        <v>168</v>
      </c>
      <c r="D73">
        <v>168</v>
      </c>
      <c r="E73">
        <v>168</v>
      </c>
      <c r="F73">
        <v>239</v>
      </c>
      <c r="G73">
        <v>232</v>
      </c>
      <c r="H73" s="3">
        <f t="shared" si="3"/>
        <v>486.80387409200966</v>
      </c>
      <c r="I73">
        <f t="shared" si="4"/>
        <v>0.75900277008310246</v>
      </c>
      <c r="J73">
        <f t="shared" si="5"/>
        <v>274</v>
      </c>
    </row>
    <row r="74" spans="1:10" x14ac:dyDescent="0.3">
      <c r="A74">
        <v>74</v>
      </c>
      <c r="B74">
        <v>0</v>
      </c>
      <c r="C74">
        <v>169</v>
      </c>
      <c r="D74">
        <v>169</v>
      </c>
      <c r="E74">
        <v>169</v>
      </c>
      <c r="F74">
        <v>240</v>
      </c>
      <c r="G74">
        <v>230</v>
      </c>
      <c r="H74" s="3">
        <f t="shared" si="3"/>
        <v>487.16707021791768</v>
      </c>
      <c r="I74">
        <f t="shared" si="4"/>
        <v>0.76454293628808867</v>
      </c>
      <c r="J74">
        <f t="shared" si="5"/>
        <v>276</v>
      </c>
    </row>
    <row r="75" spans="1:10" x14ac:dyDescent="0.3">
      <c r="A75">
        <v>75</v>
      </c>
      <c r="B75">
        <v>0</v>
      </c>
      <c r="C75">
        <v>165</v>
      </c>
      <c r="D75">
        <v>165</v>
      </c>
      <c r="E75">
        <v>165</v>
      </c>
      <c r="F75">
        <v>241</v>
      </c>
      <c r="G75">
        <v>228</v>
      </c>
      <c r="H75" s="3">
        <f t="shared" si="3"/>
        <v>487.53026634382564</v>
      </c>
      <c r="I75">
        <f t="shared" si="4"/>
        <v>0.77008310249307477</v>
      </c>
      <c r="J75">
        <f t="shared" si="5"/>
        <v>278</v>
      </c>
    </row>
    <row r="76" spans="1:10" x14ac:dyDescent="0.3">
      <c r="A76">
        <v>76</v>
      </c>
      <c r="B76">
        <v>0</v>
      </c>
      <c r="C76">
        <v>169</v>
      </c>
      <c r="D76">
        <v>169</v>
      </c>
      <c r="E76">
        <v>169</v>
      </c>
      <c r="F76">
        <v>242</v>
      </c>
      <c r="G76">
        <v>226</v>
      </c>
      <c r="H76" s="3">
        <f t="shared" si="3"/>
        <v>487.89346246973366</v>
      </c>
      <c r="I76">
        <f t="shared" si="4"/>
        <v>0.77562326869806097</v>
      </c>
      <c r="J76">
        <f t="shared" si="5"/>
        <v>280</v>
      </c>
    </row>
    <row r="77" spans="1:10" x14ac:dyDescent="0.3">
      <c r="A77">
        <v>77</v>
      </c>
      <c r="B77">
        <v>0</v>
      </c>
      <c r="C77">
        <v>168</v>
      </c>
      <c r="D77">
        <v>168</v>
      </c>
      <c r="E77">
        <v>168</v>
      </c>
      <c r="F77">
        <v>243</v>
      </c>
      <c r="G77">
        <v>224</v>
      </c>
      <c r="H77" s="3">
        <f t="shared" si="3"/>
        <v>488.25665859564162</v>
      </c>
      <c r="I77">
        <f t="shared" si="4"/>
        <v>0.78116343490304707</v>
      </c>
      <c r="J77">
        <f t="shared" si="5"/>
        <v>282</v>
      </c>
    </row>
    <row r="78" spans="1:10" x14ac:dyDescent="0.3">
      <c r="A78">
        <v>78</v>
      </c>
      <c r="B78">
        <v>0</v>
      </c>
      <c r="C78">
        <v>167</v>
      </c>
      <c r="D78">
        <v>167</v>
      </c>
      <c r="E78">
        <v>167</v>
      </c>
      <c r="F78">
        <v>244</v>
      </c>
      <c r="G78">
        <v>221</v>
      </c>
      <c r="H78" s="3">
        <f t="shared" si="3"/>
        <v>488.61985472154964</v>
      </c>
      <c r="I78">
        <f t="shared" si="4"/>
        <v>0.78947368421052633</v>
      </c>
      <c r="J78">
        <f t="shared" si="5"/>
        <v>285</v>
      </c>
    </row>
    <row r="79" spans="1:10" x14ac:dyDescent="0.3">
      <c r="A79">
        <v>79</v>
      </c>
      <c r="B79">
        <v>0</v>
      </c>
      <c r="C79">
        <v>167</v>
      </c>
      <c r="D79">
        <v>167</v>
      </c>
      <c r="E79">
        <v>167</v>
      </c>
      <c r="F79">
        <v>245</v>
      </c>
      <c r="G79">
        <v>220</v>
      </c>
      <c r="H79" s="3">
        <f t="shared" si="3"/>
        <v>488.9830508474576</v>
      </c>
      <c r="I79">
        <f t="shared" si="4"/>
        <v>0.79224376731301938</v>
      </c>
      <c r="J79">
        <f t="shared" si="5"/>
        <v>286</v>
      </c>
    </row>
    <row r="80" spans="1:10" x14ac:dyDescent="0.3">
      <c r="A80">
        <v>80</v>
      </c>
      <c r="B80">
        <v>0</v>
      </c>
      <c r="C80">
        <v>169</v>
      </c>
      <c r="D80">
        <v>169</v>
      </c>
      <c r="E80">
        <v>169</v>
      </c>
      <c r="F80">
        <v>247</v>
      </c>
      <c r="G80">
        <v>218</v>
      </c>
      <c r="H80" s="3">
        <f t="shared" si="3"/>
        <v>489.70944309927359</v>
      </c>
      <c r="I80">
        <f t="shared" si="4"/>
        <v>0.79778393351800558</v>
      </c>
      <c r="J80">
        <f t="shared" si="5"/>
        <v>288</v>
      </c>
    </row>
    <row r="81" spans="1:10" x14ac:dyDescent="0.3">
      <c r="A81">
        <v>81</v>
      </c>
      <c r="B81">
        <v>0</v>
      </c>
      <c r="C81">
        <v>169</v>
      </c>
      <c r="D81">
        <v>169</v>
      </c>
      <c r="E81">
        <v>169</v>
      </c>
      <c r="F81">
        <v>250</v>
      </c>
      <c r="G81">
        <v>213</v>
      </c>
      <c r="H81" s="3">
        <f t="shared" si="3"/>
        <v>490.79903147699758</v>
      </c>
      <c r="I81">
        <f t="shared" si="4"/>
        <v>0.81163434903047094</v>
      </c>
      <c r="J81">
        <f t="shared" si="5"/>
        <v>293</v>
      </c>
    </row>
    <row r="82" spans="1:10" x14ac:dyDescent="0.3">
      <c r="A82">
        <v>82</v>
      </c>
      <c r="B82">
        <v>0</v>
      </c>
      <c r="C82">
        <v>164</v>
      </c>
      <c r="D82">
        <v>164</v>
      </c>
      <c r="E82">
        <v>164</v>
      </c>
      <c r="F82">
        <v>251</v>
      </c>
      <c r="G82">
        <v>210</v>
      </c>
      <c r="H82" s="3">
        <f t="shared" si="3"/>
        <v>491.16222760290555</v>
      </c>
      <c r="I82">
        <f t="shared" si="4"/>
        <v>0.81994459833795019</v>
      </c>
      <c r="J82">
        <f t="shared" si="5"/>
        <v>296</v>
      </c>
    </row>
    <row r="83" spans="1:10" x14ac:dyDescent="0.3">
      <c r="A83">
        <v>83</v>
      </c>
      <c r="B83">
        <v>0</v>
      </c>
      <c r="C83">
        <v>163</v>
      </c>
      <c r="D83">
        <v>163</v>
      </c>
      <c r="E83">
        <v>163</v>
      </c>
      <c r="F83">
        <v>253</v>
      </c>
      <c r="G83">
        <v>207</v>
      </c>
      <c r="H83" s="3">
        <f t="shared" si="3"/>
        <v>491.88861985472153</v>
      </c>
      <c r="I83">
        <f t="shared" si="4"/>
        <v>0.82825484764542934</v>
      </c>
      <c r="J83">
        <f t="shared" si="5"/>
        <v>299</v>
      </c>
    </row>
    <row r="84" spans="1:10" x14ac:dyDescent="0.3">
      <c r="A84">
        <v>84</v>
      </c>
      <c r="B84">
        <v>0</v>
      </c>
      <c r="C84">
        <v>154</v>
      </c>
      <c r="D84">
        <v>154</v>
      </c>
      <c r="E84">
        <v>154</v>
      </c>
      <c r="F84">
        <v>254</v>
      </c>
      <c r="G84">
        <v>205</v>
      </c>
      <c r="H84" s="3">
        <f t="shared" si="3"/>
        <v>492.25181598062954</v>
      </c>
      <c r="I84">
        <f t="shared" si="4"/>
        <v>0.83379501385041555</v>
      </c>
      <c r="J84">
        <f t="shared" si="5"/>
        <v>301</v>
      </c>
    </row>
    <row r="85" spans="1:10" x14ac:dyDescent="0.3">
      <c r="A85">
        <v>85</v>
      </c>
      <c r="B85">
        <v>0</v>
      </c>
      <c r="C85">
        <v>159</v>
      </c>
      <c r="D85">
        <v>159</v>
      </c>
      <c r="E85">
        <v>159</v>
      </c>
      <c r="F85">
        <v>256</v>
      </c>
      <c r="G85">
        <v>202</v>
      </c>
      <c r="H85" s="3">
        <f t="shared" si="3"/>
        <v>492.97820823244552</v>
      </c>
      <c r="I85">
        <f t="shared" si="4"/>
        <v>0.84210526315789469</v>
      </c>
      <c r="J85">
        <f t="shared" si="5"/>
        <v>304</v>
      </c>
    </row>
    <row r="86" spans="1:10" x14ac:dyDescent="0.3">
      <c r="A86">
        <v>86</v>
      </c>
      <c r="B86">
        <v>0</v>
      </c>
      <c r="C86">
        <v>168</v>
      </c>
      <c r="D86">
        <v>168</v>
      </c>
      <c r="E86">
        <v>168</v>
      </c>
      <c r="F86">
        <v>258</v>
      </c>
      <c r="G86">
        <v>199</v>
      </c>
      <c r="H86" s="3">
        <f t="shared" si="3"/>
        <v>493.7046004842615</v>
      </c>
      <c r="I86">
        <f t="shared" si="4"/>
        <v>0.85041551246537395</v>
      </c>
      <c r="J86">
        <f t="shared" si="5"/>
        <v>307</v>
      </c>
    </row>
    <row r="87" spans="1:10" x14ac:dyDescent="0.3">
      <c r="A87">
        <v>87</v>
      </c>
      <c r="B87">
        <v>0</v>
      </c>
      <c r="C87">
        <v>163</v>
      </c>
      <c r="D87">
        <v>163</v>
      </c>
      <c r="E87">
        <v>163</v>
      </c>
      <c r="F87">
        <v>260</v>
      </c>
      <c r="G87">
        <v>196</v>
      </c>
      <c r="H87" s="3">
        <f t="shared" si="3"/>
        <v>494.43099273607749</v>
      </c>
      <c r="I87">
        <f t="shared" si="4"/>
        <v>0.8587257617728532</v>
      </c>
      <c r="J87">
        <f t="shared" si="5"/>
        <v>310</v>
      </c>
    </row>
    <row r="88" spans="1:10" x14ac:dyDescent="0.3">
      <c r="A88">
        <v>88</v>
      </c>
      <c r="B88">
        <v>0</v>
      </c>
      <c r="C88">
        <v>161</v>
      </c>
      <c r="D88">
        <v>161</v>
      </c>
      <c r="E88">
        <v>161</v>
      </c>
      <c r="F88">
        <v>261</v>
      </c>
      <c r="G88">
        <v>194</v>
      </c>
      <c r="H88" s="3">
        <f t="shared" si="3"/>
        <v>494.7941888619855</v>
      </c>
      <c r="I88">
        <f t="shared" si="4"/>
        <v>0.8642659279778393</v>
      </c>
      <c r="J88">
        <f t="shared" si="5"/>
        <v>312</v>
      </c>
    </row>
    <row r="89" spans="1:10" x14ac:dyDescent="0.3">
      <c r="A89">
        <v>89</v>
      </c>
      <c r="B89">
        <v>0</v>
      </c>
      <c r="C89">
        <v>165</v>
      </c>
      <c r="D89">
        <v>165</v>
      </c>
      <c r="E89">
        <v>165</v>
      </c>
      <c r="F89">
        <v>264</v>
      </c>
      <c r="G89">
        <v>191</v>
      </c>
      <c r="H89" s="3">
        <f t="shared" si="3"/>
        <v>495.88377723970945</v>
      </c>
      <c r="I89">
        <f t="shared" si="4"/>
        <v>0.87257617728531855</v>
      </c>
      <c r="J89">
        <f t="shared" si="5"/>
        <v>315</v>
      </c>
    </row>
    <row r="90" spans="1:10" x14ac:dyDescent="0.3">
      <c r="A90">
        <v>90</v>
      </c>
      <c r="B90">
        <v>0</v>
      </c>
      <c r="C90">
        <v>162</v>
      </c>
      <c r="D90">
        <v>162</v>
      </c>
      <c r="E90">
        <v>162</v>
      </c>
      <c r="F90">
        <v>268</v>
      </c>
      <c r="G90">
        <v>184</v>
      </c>
      <c r="H90" s="3">
        <f t="shared" si="3"/>
        <v>497.33656174334141</v>
      </c>
      <c r="I90">
        <f t="shared" si="4"/>
        <v>0.89196675900277012</v>
      </c>
      <c r="J90">
        <f t="shared" si="5"/>
        <v>322</v>
      </c>
    </row>
    <row r="91" spans="1:10" x14ac:dyDescent="0.3">
      <c r="A91">
        <v>91</v>
      </c>
      <c r="B91">
        <v>0</v>
      </c>
      <c r="C91">
        <v>158</v>
      </c>
      <c r="D91">
        <v>158</v>
      </c>
      <c r="E91">
        <v>158</v>
      </c>
      <c r="F91">
        <v>270</v>
      </c>
      <c r="G91">
        <v>182</v>
      </c>
      <c r="H91" s="3">
        <f t="shared" si="3"/>
        <v>498.06295399515739</v>
      </c>
      <c r="I91">
        <f t="shared" si="4"/>
        <v>0.89750692520775621</v>
      </c>
      <c r="J91">
        <f t="shared" si="5"/>
        <v>324</v>
      </c>
    </row>
    <row r="92" spans="1:10" x14ac:dyDescent="0.3">
      <c r="A92">
        <v>92</v>
      </c>
      <c r="B92">
        <v>0</v>
      </c>
      <c r="C92">
        <v>162</v>
      </c>
      <c r="D92">
        <v>162</v>
      </c>
      <c r="E92">
        <v>162</v>
      </c>
      <c r="F92">
        <v>276</v>
      </c>
      <c r="G92">
        <v>179</v>
      </c>
      <c r="H92" s="3">
        <f t="shared" si="3"/>
        <v>500.24213075060533</v>
      </c>
      <c r="I92">
        <f t="shared" si="4"/>
        <v>0.90581717451523547</v>
      </c>
      <c r="J92">
        <f t="shared" si="5"/>
        <v>327</v>
      </c>
    </row>
    <row r="93" spans="1:10" x14ac:dyDescent="0.3">
      <c r="A93">
        <v>93</v>
      </c>
      <c r="B93">
        <v>0</v>
      </c>
      <c r="C93">
        <v>164</v>
      </c>
      <c r="D93">
        <v>164</v>
      </c>
      <c r="E93">
        <v>164</v>
      </c>
      <c r="F93">
        <v>278</v>
      </c>
      <c r="G93">
        <v>176</v>
      </c>
      <c r="H93" s="3">
        <f t="shared" si="3"/>
        <v>500.96852300242131</v>
      </c>
      <c r="I93">
        <f t="shared" si="4"/>
        <v>0.91412742382271472</v>
      </c>
      <c r="J93">
        <f t="shared" si="5"/>
        <v>330</v>
      </c>
    </row>
    <row r="94" spans="1:10" x14ac:dyDescent="0.3">
      <c r="A94">
        <v>94</v>
      </c>
      <c r="B94">
        <v>0</v>
      </c>
      <c r="C94">
        <v>167</v>
      </c>
      <c r="D94">
        <v>167</v>
      </c>
      <c r="E94">
        <v>167</v>
      </c>
      <c r="F94">
        <v>281</v>
      </c>
      <c r="G94">
        <v>172</v>
      </c>
      <c r="H94" s="3">
        <f t="shared" si="3"/>
        <v>502.05811138014531</v>
      </c>
      <c r="I94">
        <f t="shared" si="4"/>
        <v>0.92520775623268703</v>
      </c>
      <c r="J94">
        <f t="shared" si="5"/>
        <v>334</v>
      </c>
    </row>
    <row r="95" spans="1:10" x14ac:dyDescent="0.3">
      <c r="A95">
        <v>95</v>
      </c>
      <c r="B95">
        <v>0</v>
      </c>
      <c r="C95">
        <v>169</v>
      </c>
      <c r="D95">
        <v>169</v>
      </c>
      <c r="E95">
        <v>169</v>
      </c>
      <c r="F95">
        <v>283</v>
      </c>
      <c r="G95">
        <v>168</v>
      </c>
      <c r="H95" s="3">
        <f t="shared" si="3"/>
        <v>502.78450363196129</v>
      </c>
      <c r="I95">
        <f t="shared" si="4"/>
        <v>0.93628808864265933</v>
      </c>
      <c r="J95">
        <f t="shared" si="5"/>
        <v>338</v>
      </c>
    </row>
    <row r="96" spans="1:10" x14ac:dyDescent="0.3">
      <c r="A96">
        <v>96</v>
      </c>
      <c r="B96">
        <v>0</v>
      </c>
      <c r="C96">
        <v>169</v>
      </c>
      <c r="D96">
        <v>169</v>
      </c>
      <c r="E96">
        <v>169</v>
      </c>
      <c r="F96">
        <v>285</v>
      </c>
      <c r="G96">
        <v>166</v>
      </c>
      <c r="H96" s="3">
        <f t="shared" si="3"/>
        <v>503.51089588377727</v>
      </c>
      <c r="I96">
        <f t="shared" si="4"/>
        <v>0.94182825484764543</v>
      </c>
      <c r="J96">
        <f t="shared" si="5"/>
        <v>340</v>
      </c>
    </row>
    <row r="97" spans="1:10" x14ac:dyDescent="0.3">
      <c r="A97">
        <v>97</v>
      </c>
      <c r="B97">
        <v>0</v>
      </c>
      <c r="C97">
        <v>168</v>
      </c>
      <c r="D97">
        <v>168</v>
      </c>
      <c r="E97">
        <v>168</v>
      </c>
      <c r="F97">
        <v>287</v>
      </c>
      <c r="G97">
        <v>163</v>
      </c>
      <c r="H97" s="3">
        <f t="shared" si="3"/>
        <v>504.23728813559325</v>
      </c>
      <c r="I97">
        <f t="shared" si="4"/>
        <v>0.95013850415512469</v>
      </c>
      <c r="J97">
        <f t="shared" si="5"/>
        <v>343</v>
      </c>
    </row>
    <row r="98" spans="1:10" x14ac:dyDescent="0.3">
      <c r="A98">
        <v>98</v>
      </c>
      <c r="B98">
        <v>0</v>
      </c>
      <c r="C98">
        <v>166</v>
      </c>
      <c r="D98">
        <v>166</v>
      </c>
      <c r="E98">
        <v>166</v>
      </c>
      <c r="F98">
        <v>289</v>
      </c>
      <c r="G98">
        <v>161</v>
      </c>
      <c r="H98" s="3">
        <f t="shared" si="3"/>
        <v>504.96368038740923</v>
      </c>
      <c r="I98">
        <f t="shared" si="4"/>
        <v>0.95567867036011078</v>
      </c>
      <c r="J98">
        <f t="shared" si="5"/>
        <v>345</v>
      </c>
    </row>
    <row r="99" spans="1:10" x14ac:dyDescent="0.3">
      <c r="A99">
        <v>99</v>
      </c>
      <c r="B99">
        <v>0</v>
      </c>
      <c r="C99">
        <v>168</v>
      </c>
      <c r="D99">
        <v>168</v>
      </c>
      <c r="E99">
        <v>168</v>
      </c>
      <c r="F99">
        <v>292</v>
      </c>
      <c r="G99">
        <v>158</v>
      </c>
      <c r="H99" s="3">
        <f t="shared" si="3"/>
        <v>506.05326876513317</v>
      </c>
      <c r="I99">
        <f t="shared" si="4"/>
        <v>0.96398891966759004</v>
      </c>
      <c r="J99">
        <f t="shared" si="5"/>
        <v>348</v>
      </c>
    </row>
    <row r="100" spans="1:10" x14ac:dyDescent="0.3">
      <c r="A100">
        <v>100</v>
      </c>
      <c r="B100">
        <v>0</v>
      </c>
      <c r="C100">
        <v>165</v>
      </c>
      <c r="D100">
        <v>165</v>
      </c>
      <c r="E100">
        <v>165</v>
      </c>
      <c r="F100">
        <v>294</v>
      </c>
      <c r="G100">
        <v>155</v>
      </c>
      <c r="H100" s="3">
        <f t="shared" si="3"/>
        <v>506.77966101694915</v>
      </c>
      <c r="I100">
        <f t="shared" si="4"/>
        <v>0.97229916897506929</v>
      </c>
      <c r="J100">
        <f t="shared" si="5"/>
        <v>351</v>
      </c>
    </row>
    <row r="101" spans="1:10" x14ac:dyDescent="0.3">
      <c r="A101">
        <v>101</v>
      </c>
      <c r="B101">
        <v>0</v>
      </c>
      <c r="C101">
        <v>167</v>
      </c>
      <c r="D101">
        <v>167</v>
      </c>
      <c r="E101">
        <v>167</v>
      </c>
      <c r="F101">
        <v>296</v>
      </c>
      <c r="G101">
        <v>154</v>
      </c>
      <c r="H101" s="3">
        <f t="shared" si="3"/>
        <v>507.50605326876513</v>
      </c>
      <c r="I101">
        <f t="shared" si="4"/>
        <v>0.97506925207756234</v>
      </c>
      <c r="J101">
        <f t="shared" si="5"/>
        <v>352</v>
      </c>
    </row>
    <row r="102" spans="1:10" x14ac:dyDescent="0.3">
      <c r="A102">
        <v>102</v>
      </c>
      <c r="B102">
        <v>0</v>
      </c>
      <c r="C102">
        <v>166</v>
      </c>
      <c r="D102">
        <v>166</v>
      </c>
      <c r="E102">
        <v>166</v>
      </c>
      <c r="F102">
        <v>301</v>
      </c>
      <c r="G102">
        <v>152</v>
      </c>
      <c r="H102" s="3">
        <f t="shared" si="3"/>
        <v>509.32203389830511</v>
      </c>
      <c r="I102">
        <f t="shared" si="4"/>
        <v>0.98060941828254844</v>
      </c>
      <c r="J102">
        <f t="shared" si="5"/>
        <v>354</v>
      </c>
    </row>
    <row r="103" spans="1:10" x14ac:dyDescent="0.3">
      <c r="A103">
        <v>103</v>
      </c>
      <c r="B103">
        <v>0</v>
      </c>
      <c r="C103">
        <v>169</v>
      </c>
      <c r="D103">
        <v>169</v>
      </c>
      <c r="E103">
        <v>169</v>
      </c>
      <c r="F103">
        <v>303</v>
      </c>
      <c r="G103">
        <v>152</v>
      </c>
      <c r="H103" s="3">
        <f t="shared" si="3"/>
        <v>510.04842615012103</v>
      </c>
      <c r="I103">
        <f t="shared" si="4"/>
        <v>0.98060941828254844</v>
      </c>
      <c r="J103">
        <f t="shared" si="5"/>
        <v>354</v>
      </c>
    </row>
    <row r="104" spans="1:10" x14ac:dyDescent="0.3">
      <c r="A104">
        <v>104</v>
      </c>
      <c r="B104">
        <v>0</v>
      </c>
      <c r="C104">
        <v>139</v>
      </c>
      <c r="D104">
        <v>139</v>
      </c>
      <c r="E104">
        <v>139</v>
      </c>
      <c r="F104">
        <v>309</v>
      </c>
      <c r="G104">
        <v>150</v>
      </c>
      <c r="H104" s="3">
        <f t="shared" si="3"/>
        <v>512.22760290556903</v>
      </c>
      <c r="I104">
        <f t="shared" si="4"/>
        <v>0.98614958448753465</v>
      </c>
      <c r="J104">
        <f t="shared" si="5"/>
        <v>356</v>
      </c>
    </row>
    <row r="105" spans="1:10" x14ac:dyDescent="0.3">
      <c r="A105">
        <v>105</v>
      </c>
      <c r="B105">
        <v>0</v>
      </c>
      <c r="C105">
        <v>98</v>
      </c>
      <c r="D105">
        <v>98</v>
      </c>
      <c r="E105">
        <v>98</v>
      </c>
      <c r="F105">
        <v>312</v>
      </c>
      <c r="G105">
        <v>150</v>
      </c>
      <c r="H105" s="3">
        <f t="shared" si="3"/>
        <v>513.31719128329303</v>
      </c>
      <c r="I105">
        <f t="shared" si="4"/>
        <v>0.98614958448753465</v>
      </c>
      <c r="J105">
        <f t="shared" si="5"/>
        <v>356</v>
      </c>
    </row>
    <row r="106" spans="1:10" x14ac:dyDescent="0.3">
      <c r="A106">
        <v>106</v>
      </c>
      <c r="B106">
        <v>0</v>
      </c>
      <c r="C106">
        <v>111</v>
      </c>
      <c r="D106">
        <v>111</v>
      </c>
      <c r="E106">
        <v>111</v>
      </c>
      <c r="F106">
        <v>315</v>
      </c>
      <c r="G106">
        <v>149</v>
      </c>
      <c r="H106" s="3">
        <f t="shared" si="3"/>
        <v>514.40677966101691</v>
      </c>
      <c r="I106">
        <f t="shared" si="4"/>
        <v>0.9889196675900277</v>
      </c>
      <c r="J106">
        <f t="shared" si="5"/>
        <v>357</v>
      </c>
    </row>
    <row r="107" spans="1:10" x14ac:dyDescent="0.3">
      <c r="A107">
        <v>107</v>
      </c>
      <c r="B107">
        <v>0</v>
      </c>
      <c r="C107">
        <v>194</v>
      </c>
      <c r="D107">
        <v>194</v>
      </c>
      <c r="E107">
        <v>194</v>
      </c>
      <c r="F107">
        <v>319</v>
      </c>
      <c r="G107">
        <v>147</v>
      </c>
      <c r="H107" s="3">
        <f t="shared" si="3"/>
        <v>515.85956416464887</v>
      </c>
      <c r="I107">
        <f t="shared" si="4"/>
        <v>0.9944598337950139</v>
      </c>
      <c r="J107">
        <f t="shared" si="5"/>
        <v>359</v>
      </c>
    </row>
    <row r="108" spans="1:10" x14ac:dyDescent="0.3">
      <c r="A108">
        <v>108</v>
      </c>
      <c r="B108">
        <v>0</v>
      </c>
      <c r="C108">
        <v>187</v>
      </c>
      <c r="D108">
        <v>187</v>
      </c>
      <c r="E108">
        <v>187</v>
      </c>
      <c r="F108">
        <v>325</v>
      </c>
      <c r="G108">
        <v>146</v>
      </c>
      <c r="H108" s="3">
        <f t="shared" si="3"/>
        <v>518.03874092009687</v>
      </c>
      <c r="I108">
        <f t="shared" si="4"/>
        <v>0.99722991689750695</v>
      </c>
      <c r="J108">
        <f t="shared" si="5"/>
        <v>360</v>
      </c>
    </row>
    <row r="109" spans="1:10" x14ac:dyDescent="0.3">
      <c r="A109">
        <v>109</v>
      </c>
      <c r="B109">
        <v>0</v>
      </c>
      <c r="C109">
        <v>192</v>
      </c>
      <c r="D109">
        <v>192</v>
      </c>
      <c r="E109">
        <v>192</v>
      </c>
      <c r="F109">
        <v>331</v>
      </c>
      <c r="G109">
        <v>145</v>
      </c>
      <c r="H109" s="3">
        <f t="shared" si="3"/>
        <v>520.21791767554475</v>
      </c>
      <c r="I109">
        <f t="shared" si="4"/>
        <v>1</v>
      </c>
      <c r="J109">
        <f t="shared" si="5"/>
        <v>361</v>
      </c>
    </row>
    <row r="110" spans="1:10" x14ac:dyDescent="0.3">
      <c r="A110">
        <v>110</v>
      </c>
      <c r="B110">
        <v>0</v>
      </c>
      <c r="C110">
        <v>180</v>
      </c>
      <c r="D110">
        <v>180</v>
      </c>
      <c r="E110">
        <v>180</v>
      </c>
      <c r="F110">
        <v>334</v>
      </c>
      <c r="G110">
        <v>145</v>
      </c>
      <c r="H110" s="3">
        <f t="shared" si="3"/>
        <v>521.30750605326875</v>
      </c>
      <c r="I110">
        <f t="shared" si="4"/>
        <v>1</v>
      </c>
      <c r="J110">
        <f t="shared" si="5"/>
        <v>361</v>
      </c>
    </row>
    <row r="111" spans="1:10" x14ac:dyDescent="0.3">
      <c r="A111">
        <v>111</v>
      </c>
      <c r="B111">
        <v>0</v>
      </c>
      <c r="C111">
        <v>175</v>
      </c>
      <c r="D111">
        <v>175</v>
      </c>
      <c r="E111">
        <v>175</v>
      </c>
      <c r="F111">
        <v>341</v>
      </c>
      <c r="G111">
        <v>145</v>
      </c>
      <c r="H111" s="3">
        <f t="shared" si="3"/>
        <v>523.84987893462471</v>
      </c>
      <c r="I111">
        <f t="shared" si="4"/>
        <v>1</v>
      </c>
      <c r="J111">
        <f t="shared" si="5"/>
        <v>361</v>
      </c>
    </row>
    <row r="112" spans="1:10" x14ac:dyDescent="0.3">
      <c r="A112">
        <v>112</v>
      </c>
      <c r="B112">
        <v>0</v>
      </c>
      <c r="C112">
        <v>194</v>
      </c>
      <c r="D112">
        <v>194</v>
      </c>
      <c r="E112">
        <v>194</v>
      </c>
      <c r="F112">
        <v>349</v>
      </c>
      <c r="G112">
        <v>146</v>
      </c>
      <c r="H112" s="3">
        <f t="shared" si="3"/>
        <v>526.75544794188863</v>
      </c>
      <c r="I112">
        <f t="shared" si="4"/>
        <v>0.99722991689750695</v>
      </c>
      <c r="J112">
        <f t="shared" si="5"/>
        <v>360</v>
      </c>
    </row>
    <row r="113" spans="1:10" x14ac:dyDescent="0.3">
      <c r="A113">
        <v>113</v>
      </c>
      <c r="B113">
        <v>0</v>
      </c>
      <c r="C113">
        <v>194</v>
      </c>
      <c r="D113">
        <v>194</v>
      </c>
      <c r="E113">
        <v>194</v>
      </c>
      <c r="F113">
        <v>353</v>
      </c>
      <c r="G113">
        <v>146</v>
      </c>
      <c r="H113" s="3">
        <f t="shared" si="3"/>
        <v>528.20823244552059</v>
      </c>
      <c r="I113">
        <f t="shared" si="4"/>
        <v>0.99722991689750695</v>
      </c>
      <c r="J113">
        <f t="shared" si="5"/>
        <v>360</v>
      </c>
    </row>
    <row r="114" spans="1:10" x14ac:dyDescent="0.3">
      <c r="A114">
        <v>114</v>
      </c>
      <c r="B114">
        <v>0</v>
      </c>
      <c r="C114">
        <v>161</v>
      </c>
      <c r="D114">
        <v>161</v>
      </c>
      <c r="E114">
        <v>161</v>
      </c>
      <c r="F114">
        <v>360</v>
      </c>
      <c r="G114">
        <v>148</v>
      </c>
      <c r="H114" s="3">
        <f t="shared" si="3"/>
        <v>530.75060532687655</v>
      </c>
      <c r="I114">
        <f t="shared" si="4"/>
        <v>0.99168975069252074</v>
      </c>
      <c r="J114">
        <f t="shared" si="5"/>
        <v>358</v>
      </c>
    </row>
    <row r="115" spans="1:10" x14ac:dyDescent="0.3">
      <c r="A115">
        <v>115</v>
      </c>
      <c r="B115">
        <v>0</v>
      </c>
      <c r="C115">
        <v>168</v>
      </c>
      <c r="D115">
        <v>168</v>
      </c>
      <c r="E115">
        <v>168</v>
      </c>
      <c r="F115">
        <v>373</v>
      </c>
      <c r="G115">
        <v>154</v>
      </c>
      <c r="H115" s="3">
        <f t="shared" si="3"/>
        <v>535.4721549636804</v>
      </c>
      <c r="I115">
        <f t="shared" si="4"/>
        <v>0.97506925207756234</v>
      </c>
      <c r="J115">
        <f t="shared" si="5"/>
        <v>352</v>
      </c>
    </row>
    <row r="116" spans="1:10" x14ac:dyDescent="0.3">
      <c r="A116">
        <v>116</v>
      </c>
      <c r="B116">
        <v>0</v>
      </c>
      <c r="C116">
        <v>168</v>
      </c>
      <c r="D116">
        <v>168</v>
      </c>
      <c r="E116">
        <v>168</v>
      </c>
      <c r="F116">
        <v>374</v>
      </c>
      <c r="G116">
        <v>155</v>
      </c>
      <c r="H116" s="3">
        <f t="shared" si="3"/>
        <v>535.83535108958836</v>
      </c>
      <c r="I116">
        <f t="shared" si="4"/>
        <v>0.97229916897506929</v>
      </c>
      <c r="J116">
        <f t="shared" si="5"/>
        <v>351</v>
      </c>
    </row>
    <row r="117" spans="1:10" x14ac:dyDescent="0.3">
      <c r="A117">
        <v>117</v>
      </c>
      <c r="B117">
        <v>0</v>
      </c>
      <c r="C117">
        <v>169</v>
      </c>
      <c r="D117">
        <v>169</v>
      </c>
      <c r="E117">
        <v>169</v>
      </c>
      <c r="F117">
        <v>379</v>
      </c>
      <c r="G117">
        <v>157</v>
      </c>
      <c r="H117" s="3">
        <f t="shared" si="3"/>
        <v>537.65133171912839</v>
      </c>
      <c r="I117">
        <f t="shared" si="4"/>
        <v>0.96675900277008309</v>
      </c>
      <c r="J117">
        <f t="shared" si="5"/>
        <v>349</v>
      </c>
    </row>
    <row r="118" spans="1:10" x14ac:dyDescent="0.3">
      <c r="A118">
        <v>118</v>
      </c>
      <c r="B118">
        <v>0</v>
      </c>
      <c r="C118">
        <v>180</v>
      </c>
      <c r="D118">
        <v>180</v>
      </c>
      <c r="E118">
        <v>180</v>
      </c>
      <c r="F118">
        <v>387</v>
      </c>
      <c r="G118">
        <v>161</v>
      </c>
      <c r="H118" s="3">
        <f t="shared" si="3"/>
        <v>540.55690072639231</v>
      </c>
      <c r="I118">
        <f t="shared" si="4"/>
        <v>0.95567867036011078</v>
      </c>
      <c r="J118">
        <f t="shared" si="5"/>
        <v>345</v>
      </c>
    </row>
    <row r="119" spans="1:10" x14ac:dyDescent="0.3">
      <c r="A119">
        <v>119</v>
      </c>
      <c r="B119">
        <v>0</v>
      </c>
      <c r="C119">
        <v>161</v>
      </c>
      <c r="D119">
        <v>161</v>
      </c>
      <c r="E119">
        <v>161</v>
      </c>
      <c r="F119">
        <v>390</v>
      </c>
      <c r="G119">
        <v>163</v>
      </c>
      <c r="H119" s="3">
        <f t="shared" si="3"/>
        <v>541.6464891041162</v>
      </c>
      <c r="I119">
        <f t="shared" si="4"/>
        <v>0.95013850415512469</v>
      </c>
      <c r="J119">
        <f t="shared" si="5"/>
        <v>343</v>
      </c>
    </row>
    <row r="120" spans="1:10" x14ac:dyDescent="0.3">
      <c r="A120">
        <v>120</v>
      </c>
      <c r="B120">
        <v>0</v>
      </c>
      <c r="C120">
        <v>158</v>
      </c>
      <c r="D120">
        <v>158</v>
      </c>
      <c r="E120">
        <v>158</v>
      </c>
      <c r="F120">
        <v>392</v>
      </c>
      <c r="G120">
        <v>165</v>
      </c>
      <c r="H120" s="3">
        <f t="shared" si="3"/>
        <v>542.37288135593224</v>
      </c>
      <c r="I120">
        <f t="shared" si="4"/>
        <v>0.94459833795013848</v>
      </c>
      <c r="J120">
        <f t="shared" si="5"/>
        <v>341</v>
      </c>
    </row>
    <row r="121" spans="1:10" x14ac:dyDescent="0.3">
      <c r="A121">
        <v>121</v>
      </c>
      <c r="B121">
        <v>0</v>
      </c>
      <c r="C121">
        <v>164</v>
      </c>
      <c r="D121">
        <v>164</v>
      </c>
      <c r="E121">
        <v>164</v>
      </c>
      <c r="F121">
        <v>395</v>
      </c>
      <c r="G121">
        <v>168</v>
      </c>
      <c r="H121" s="3">
        <f t="shared" si="3"/>
        <v>543.46246973365623</v>
      </c>
      <c r="I121">
        <f t="shared" si="4"/>
        <v>0.93628808864265933</v>
      </c>
      <c r="J121">
        <f t="shared" si="5"/>
        <v>338</v>
      </c>
    </row>
    <row r="122" spans="1:10" x14ac:dyDescent="0.3">
      <c r="A122">
        <v>122</v>
      </c>
      <c r="B122">
        <v>0</v>
      </c>
      <c r="C122">
        <v>169</v>
      </c>
      <c r="D122">
        <v>169</v>
      </c>
      <c r="E122">
        <v>169</v>
      </c>
      <c r="F122">
        <v>399</v>
      </c>
      <c r="G122">
        <v>172</v>
      </c>
      <c r="H122" s="3">
        <f t="shared" si="3"/>
        <v>544.91525423728808</v>
      </c>
      <c r="I122">
        <f t="shared" si="4"/>
        <v>0.92520775623268703</v>
      </c>
      <c r="J122">
        <f t="shared" si="5"/>
        <v>334</v>
      </c>
    </row>
    <row r="123" spans="1:10" x14ac:dyDescent="0.3">
      <c r="A123">
        <v>123</v>
      </c>
      <c r="B123">
        <v>0</v>
      </c>
      <c r="C123">
        <v>169</v>
      </c>
      <c r="D123">
        <v>169</v>
      </c>
      <c r="E123">
        <v>169</v>
      </c>
      <c r="F123">
        <v>400</v>
      </c>
      <c r="G123">
        <v>173</v>
      </c>
      <c r="H123" s="3">
        <f t="shared" si="3"/>
        <v>545.27845036319616</v>
      </c>
      <c r="I123">
        <f t="shared" si="4"/>
        <v>0.92243767313019387</v>
      </c>
      <c r="J123">
        <f t="shared" si="5"/>
        <v>333</v>
      </c>
    </row>
    <row r="124" spans="1:10" x14ac:dyDescent="0.3">
      <c r="A124">
        <v>124</v>
      </c>
      <c r="B124">
        <v>0</v>
      </c>
      <c r="C124">
        <v>165</v>
      </c>
      <c r="D124">
        <v>165</v>
      </c>
      <c r="E124">
        <v>165</v>
      </c>
      <c r="F124">
        <v>402</v>
      </c>
      <c r="G124">
        <v>175</v>
      </c>
      <c r="H124" s="3">
        <f t="shared" si="3"/>
        <v>546.00484261501208</v>
      </c>
      <c r="I124">
        <f t="shared" si="4"/>
        <v>0.91689750692520777</v>
      </c>
      <c r="J124">
        <f t="shared" si="5"/>
        <v>331</v>
      </c>
    </row>
    <row r="125" spans="1:10" x14ac:dyDescent="0.3">
      <c r="A125">
        <v>125</v>
      </c>
      <c r="B125">
        <v>0</v>
      </c>
      <c r="C125">
        <v>166</v>
      </c>
      <c r="D125">
        <v>166</v>
      </c>
      <c r="E125">
        <v>166</v>
      </c>
      <c r="F125">
        <v>408</v>
      </c>
      <c r="G125">
        <v>181</v>
      </c>
      <c r="H125" s="3">
        <f t="shared" si="3"/>
        <v>548.18401937046008</v>
      </c>
      <c r="I125">
        <f t="shared" si="4"/>
        <v>0.90027700831024926</v>
      </c>
      <c r="J125">
        <f t="shared" si="5"/>
        <v>325</v>
      </c>
    </row>
    <row r="126" spans="1:10" x14ac:dyDescent="0.3">
      <c r="A126">
        <v>126</v>
      </c>
      <c r="B126">
        <v>0</v>
      </c>
      <c r="C126">
        <v>166</v>
      </c>
      <c r="D126">
        <v>166</v>
      </c>
      <c r="E126">
        <v>166</v>
      </c>
      <c r="F126">
        <v>408</v>
      </c>
      <c r="G126">
        <v>183</v>
      </c>
      <c r="H126" s="3">
        <f t="shared" si="3"/>
        <v>548.18401937046008</v>
      </c>
      <c r="I126">
        <f t="shared" si="4"/>
        <v>0.89473684210526316</v>
      </c>
      <c r="J126">
        <f t="shared" si="5"/>
        <v>323</v>
      </c>
    </row>
    <row r="127" spans="1:10" x14ac:dyDescent="0.3">
      <c r="A127">
        <v>127</v>
      </c>
      <c r="B127">
        <v>0</v>
      </c>
      <c r="C127">
        <v>214</v>
      </c>
      <c r="D127">
        <v>214</v>
      </c>
      <c r="E127">
        <v>214</v>
      </c>
      <c r="F127">
        <v>410</v>
      </c>
      <c r="G127">
        <v>186</v>
      </c>
      <c r="H127" s="3">
        <f t="shared" si="3"/>
        <v>548.910411622276</v>
      </c>
      <c r="I127">
        <f t="shared" si="4"/>
        <v>0.88642659279778391</v>
      </c>
      <c r="J127">
        <f t="shared" si="5"/>
        <v>320</v>
      </c>
    </row>
    <row r="128" spans="1:10" x14ac:dyDescent="0.3">
      <c r="A128">
        <v>128</v>
      </c>
      <c r="B128">
        <v>0</v>
      </c>
      <c r="C128">
        <v>225</v>
      </c>
      <c r="D128">
        <v>225</v>
      </c>
      <c r="E128">
        <v>225</v>
      </c>
      <c r="F128">
        <v>415</v>
      </c>
      <c r="G128">
        <v>192</v>
      </c>
      <c r="H128" s="3">
        <f t="shared" si="3"/>
        <v>550.72639225181592</v>
      </c>
      <c r="I128">
        <f t="shared" si="4"/>
        <v>0.86980609418282551</v>
      </c>
      <c r="J128">
        <f t="shared" si="5"/>
        <v>314</v>
      </c>
    </row>
    <row r="129" spans="1:10" x14ac:dyDescent="0.3">
      <c r="A129">
        <v>129</v>
      </c>
      <c r="B129">
        <v>0</v>
      </c>
      <c r="C129">
        <v>245</v>
      </c>
      <c r="D129">
        <v>245</v>
      </c>
      <c r="E129">
        <v>245</v>
      </c>
      <c r="F129">
        <v>417</v>
      </c>
      <c r="G129">
        <v>197</v>
      </c>
      <c r="H129" s="3">
        <f t="shared" si="3"/>
        <v>551.45278450363196</v>
      </c>
      <c r="I129">
        <f t="shared" si="4"/>
        <v>0.85595567867036015</v>
      </c>
      <c r="J129">
        <f t="shared" si="5"/>
        <v>309</v>
      </c>
    </row>
    <row r="130" spans="1:10" x14ac:dyDescent="0.3">
      <c r="A130">
        <v>130</v>
      </c>
      <c r="B130">
        <v>0</v>
      </c>
      <c r="C130">
        <v>250</v>
      </c>
      <c r="D130">
        <v>250</v>
      </c>
      <c r="E130">
        <v>250</v>
      </c>
      <c r="F130">
        <v>420</v>
      </c>
      <c r="G130">
        <v>201</v>
      </c>
      <c r="H130" s="3">
        <f t="shared" ref="H130:H193" si="6">F130/826*300+400</f>
        <v>552.54237288135596</v>
      </c>
      <c r="I130">
        <f t="shared" ref="I130:I193" si="7">J130/MAX(J:J)</f>
        <v>0.84487534626038785</v>
      </c>
      <c r="J130">
        <f t="shared" ref="J130:J193" si="8">506-G130</f>
        <v>305</v>
      </c>
    </row>
    <row r="131" spans="1:10" x14ac:dyDescent="0.3">
      <c r="A131">
        <v>131</v>
      </c>
      <c r="B131">
        <v>0</v>
      </c>
      <c r="C131">
        <v>253</v>
      </c>
      <c r="D131">
        <v>253</v>
      </c>
      <c r="E131">
        <v>253</v>
      </c>
      <c r="F131">
        <v>422</v>
      </c>
      <c r="G131">
        <v>203</v>
      </c>
      <c r="H131" s="3">
        <f t="shared" si="6"/>
        <v>553.26876513317188</v>
      </c>
      <c r="I131">
        <f t="shared" si="7"/>
        <v>0.83933518005540164</v>
      </c>
      <c r="J131">
        <f t="shared" si="8"/>
        <v>303</v>
      </c>
    </row>
    <row r="132" spans="1:10" x14ac:dyDescent="0.3">
      <c r="A132">
        <v>132</v>
      </c>
      <c r="B132">
        <v>0</v>
      </c>
      <c r="C132">
        <v>240</v>
      </c>
      <c r="D132">
        <v>240</v>
      </c>
      <c r="E132">
        <v>240</v>
      </c>
      <c r="F132">
        <v>425</v>
      </c>
      <c r="G132">
        <v>205</v>
      </c>
      <c r="H132" s="3">
        <f t="shared" si="6"/>
        <v>554.35835351089588</v>
      </c>
      <c r="I132">
        <f t="shared" si="7"/>
        <v>0.83379501385041555</v>
      </c>
      <c r="J132">
        <f t="shared" si="8"/>
        <v>301</v>
      </c>
    </row>
    <row r="133" spans="1:10" x14ac:dyDescent="0.3">
      <c r="A133">
        <v>133</v>
      </c>
      <c r="B133">
        <v>0</v>
      </c>
      <c r="C133">
        <v>243</v>
      </c>
      <c r="D133">
        <v>243</v>
      </c>
      <c r="E133">
        <v>243</v>
      </c>
      <c r="F133">
        <v>428</v>
      </c>
      <c r="G133">
        <v>208</v>
      </c>
      <c r="H133" s="3">
        <f t="shared" si="6"/>
        <v>555.44794188861988</v>
      </c>
      <c r="I133">
        <f t="shared" si="7"/>
        <v>0.82548476454293629</v>
      </c>
      <c r="J133">
        <f t="shared" si="8"/>
        <v>298</v>
      </c>
    </row>
    <row r="134" spans="1:10" x14ac:dyDescent="0.3">
      <c r="A134">
        <v>134</v>
      </c>
      <c r="B134">
        <v>0</v>
      </c>
      <c r="C134">
        <v>221</v>
      </c>
      <c r="D134">
        <v>221</v>
      </c>
      <c r="E134">
        <v>221</v>
      </c>
      <c r="F134">
        <v>430</v>
      </c>
      <c r="G134">
        <v>209</v>
      </c>
      <c r="H134" s="3">
        <f t="shared" si="6"/>
        <v>556.1743341404358</v>
      </c>
      <c r="I134">
        <f t="shared" si="7"/>
        <v>0.82271468144044324</v>
      </c>
      <c r="J134">
        <f t="shared" si="8"/>
        <v>297</v>
      </c>
    </row>
    <row r="135" spans="1:10" x14ac:dyDescent="0.3">
      <c r="A135">
        <v>135</v>
      </c>
      <c r="B135">
        <v>0</v>
      </c>
      <c r="C135">
        <v>215</v>
      </c>
      <c r="D135">
        <v>215</v>
      </c>
      <c r="E135">
        <v>215</v>
      </c>
      <c r="F135">
        <v>431</v>
      </c>
      <c r="G135">
        <v>210</v>
      </c>
      <c r="H135" s="3">
        <f t="shared" si="6"/>
        <v>556.53753026634377</v>
      </c>
      <c r="I135">
        <f t="shared" si="7"/>
        <v>0.81994459833795019</v>
      </c>
      <c r="J135">
        <f t="shared" si="8"/>
        <v>296</v>
      </c>
    </row>
    <row r="136" spans="1:10" x14ac:dyDescent="0.3">
      <c r="A136">
        <v>136</v>
      </c>
      <c r="B136">
        <v>0</v>
      </c>
      <c r="C136">
        <v>181</v>
      </c>
      <c r="D136">
        <v>181</v>
      </c>
      <c r="E136">
        <v>181</v>
      </c>
      <c r="F136">
        <v>435</v>
      </c>
      <c r="G136">
        <v>213</v>
      </c>
      <c r="H136" s="3">
        <f t="shared" si="6"/>
        <v>557.99031476997584</v>
      </c>
      <c r="I136">
        <f t="shared" si="7"/>
        <v>0.81163434903047094</v>
      </c>
      <c r="J136">
        <f t="shared" si="8"/>
        <v>293</v>
      </c>
    </row>
    <row r="137" spans="1:10" x14ac:dyDescent="0.3">
      <c r="A137">
        <v>137</v>
      </c>
      <c r="B137">
        <v>0</v>
      </c>
      <c r="C137">
        <v>212</v>
      </c>
      <c r="D137">
        <v>212</v>
      </c>
      <c r="E137">
        <v>212</v>
      </c>
      <c r="F137">
        <v>435</v>
      </c>
      <c r="G137">
        <v>214</v>
      </c>
      <c r="H137" s="3">
        <f t="shared" si="6"/>
        <v>557.99031476997584</v>
      </c>
      <c r="I137">
        <f t="shared" si="7"/>
        <v>0.80886426592797789</v>
      </c>
      <c r="J137">
        <f t="shared" si="8"/>
        <v>292</v>
      </c>
    </row>
    <row r="138" spans="1:10" x14ac:dyDescent="0.3">
      <c r="A138">
        <v>138</v>
      </c>
      <c r="B138">
        <v>0</v>
      </c>
      <c r="C138">
        <v>209</v>
      </c>
      <c r="D138">
        <v>209</v>
      </c>
      <c r="E138">
        <v>209</v>
      </c>
      <c r="F138">
        <v>436</v>
      </c>
      <c r="G138">
        <v>215</v>
      </c>
      <c r="H138" s="3">
        <f t="shared" si="6"/>
        <v>558.3535108958838</v>
      </c>
      <c r="I138">
        <f t="shared" si="7"/>
        <v>0.80609418282548473</v>
      </c>
      <c r="J138">
        <f t="shared" si="8"/>
        <v>291</v>
      </c>
    </row>
    <row r="139" spans="1:10" x14ac:dyDescent="0.3">
      <c r="A139">
        <v>139</v>
      </c>
      <c r="B139">
        <v>0</v>
      </c>
      <c r="C139">
        <v>210</v>
      </c>
      <c r="D139">
        <v>210</v>
      </c>
      <c r="E139">
        <v>210</v>
      </c>
      <c r="F139">
        <v>437</v>
      </c>
      <c r="G139">
        <v>216</v>
      </c>
      <c r="H139" s="3">
        <f t="shared" si="6"/>
        <v>558.71670702179176</v>
      </c>
      <c r="I139">
        <f t="shared" si="7"/>
        <v>0.80332409972299168</v>
      </c>
      <c r="J139">
        <f t="shared" si="8"/>
        <v>290</v>
      </c>
    </row>
    <row r="140" spans="1:10" x14ac:dyDescent="0.3">
      <c r="A140">
        <v>140</v>
      </c>
      <c r="B140">
        <v>0</v>
      </c>
      <c r="C140">
        <v>160</v>
      </c>
      <c r="D140">
        <v>160</v>
      </c>
      <c r="E140">
        <v>160</v>
      </c>
      <c r="F140">
        <v>442</v>
      </c>
      <c r="G140">
        <v>220</v>
      </c>
      <c r="H140" s="3">
        <f t="shared" si="6"/>
        <v>560.5326876513318</v>
      </c>
      <c r="I140">
        <f t="shared" si="7"/>
        <v>0.79224376731301938</v>
      </c>
      <c r="J140">
        <f t="shared" si="8"/>
        <v>286</v>
      </c>
    </row>
    <row r="141" spans="1:10" x14ac:dyDescent="0.3">
      <c r="A141">
        <v>141</v>
      </c>
      <c r="B141">
        <v>0</v>
      </c>
      <c r="C141">
        <v>159</v>
      </c>
      <c r="D141">
        <v>159</v>
      </c>
      <c r="E141">
        <v>159</v>
      </c>
      <c r="F141">
        <v>444</v>
      </c>
      <c r="G141">
        <v>222</v>
      </c>
      <c r="H141" s="3">
        <f t="shared" si="6"/>
        <v>561.25907990314772</v>
      </c>
      <c r="I141">
        <f t="shared" si="7"/>
        <v>0.78670360110803328</v>
      </c>
      <c r="J141">
        <f t="shared" si="8"/>
        <v>284</v>
      </c>
    </row>
    <row r="142" spans="1:10" x14ac:dyDescent="0.3">
      <c r="A142">
        <v>142</v>
      </c>
      <c r="B142">
        <v>0</v>
      </c>
      <c r="C142">
        <v>197</v>
      </c>
      <c r="D142">
        <v>197</v>
      </c>
      <c r="E142">
        <v>197</v>
      </c>
      <c r="F142">
        <v>446</v>
      </c>
      <c r="G142">
        <v>225</v>
      </c>
      <c r="H142" s="3">
        <f t="shared" si="6"/>
        <v>561.98547215496365</v>
      </c>
      <c r="I142">
        <f t="shared" si="7"/>
        <v>0.77839335180055402</v>
      </c>
      <c r="J142">
        <f t="shared" si="8"/>
        <v>281</v>
      </c>
    </row>
    <row r="143" spans="1:10" x14ac:dyDescent="0.3">
      <c r="A143">
        <v>143</v>
      </c>
      <c r="B143">
        <v>0</v>
      </c>
      <c r="C143">
        <v>200</v>
      </c>
      <c r="D143">
        <v>200</v>
      </c>
      <c r="E143">
        <v>200</v>
      </c>
      <c r="F143">
        <v>450</v>
      </c>
      <c r="G143">
        <v>230</v>
      </c>
      <c r="H143" s="3">
        <f t="shared" si="6"/>
        <v>563.43825665859572</v>
      </c>
      <c r="I143">
        <f t="shared" si="7"/>
        <v>0.76454293628808867</v>
      </c>
      <c r="J143">
        <f t="shared" si="8"/>
        <v>276</v>
      </c>
    </row>
    <row r="144" spans="1:10" x14ac:dyDescent="0.3">
      <c r="A144">
        <v>144</v>
      </c>
      <c r="B144">
        <v>0</v>
      </c>
      <c r="C144">
        <v>165</v>
      </c>
      <c r="D144">
        <v>165</v>
      </c>
      <c r="E144">
        <v>165</v>
      </c>
      <c r="F144">
        <v>453</v>
      </c>
      <c r="G144">
        <v>232</v>
      </c>
      <c r="H144" s="3">
        <f t="shared" si="6"/>
        <v>564.5278450363196</v>
      </c>
      <c r="I144">
        <f t="shared" si="7"/>
        <v>0.75900277008310246</v>
      </c>
      <c r="J144">
        <f t="shared" si="8"/>
        <v>274</v>
      </c>
    </row>
    <row r="145" spans="1:10" x14ac:dyDescent="0.3">
      <c r="A145">
        <v>145</v>
      </c>
      <c r="B145">
        <v>0</v>
      </c>
      <c r="C145">
        <v>198</v>
      </c>
      <c r="D145">
        <v>198</v>
      </c>
      <c r="E145">
        <v>198</v>
      </c>
      <c r="F145">
        <v>454</v>
      </c>
      <c r="G145">
        <v>234</v>
      </c>
      <c r="H145" s="3">
        <f t="shared" si="6"/>
        <v>564.89104116222757</v>
      </c>
      <c r="I145">
        <f t="shared" si="7"/>
        <v>0.75346260387811637</v>
      </c>
      <c r="J145">
        <f t="shared" si="8"/>
        <v>272</v>
      </c>
    </row>
    <row r="146" spans="1:10" x14ac:dyDescent="0.3">
      <c r="A146">
        <v>146</v>
      </c>
      <c r="B146">
        <v>0</v>
      </c>
      <c r="C146">
        <v>201</v>
      </c>
      <c r="D146">
        <v>201</v>
      </c>
      <c r="E146">
        <v>201</v>
      </c>
      <c r="F146">
        <v>455</v>
      </c>
      <c r="G146">
        <v>236</v>
      </c>
      <c r="H146" s="3">
        <f t="shared" si="6"/>
        <v>565.25423728813553</v>
      </c>
      <c r="I146">
        <f t="shared" si="7"/>
        <v>0.74792243767313016</v>
      </c>
      <c r="J146">
        <f t="shared" si="8"/>
        <v>270</v>
      </c>
    </row>
    <row r="147" spans="1:10" x14ac:dyDescent="0.3">
      <c r="A147">
        <v>147</v>
      </c>
      <c r="B147">
        <v>0</v>
      </c>
      <c r="C147">
        <v>191</v>
      </c>
      <c r="D147">
        <v>191</v>
      </c>
      <c r="E147">
        <v>191</v>
      </c>
      <c r="F147">
        <v>458</v>
      </c>
      <c r="G147">
        <v>239</v>
      </c>
      <c r="H147" s="3">
        <f t="shared" si="6"/>
        <v>566.34382566585953</v>
      </c>
      <c r="I147">
        <f t="shared" si="7"/>
        <v>0.73961218836565101</v>
      </c>
      <c r="J147">
        <f t="shared" si="8"/>
        <v>267</v>
      </c>
    </row>
    <row r="148" spans="1:10" x14ac:dyDescent="0.3">
      <c r="A148">
        <v>148</v>
      </c>
      <c r="B148">
        <v>0</v>
      </c>
      <c r="C148">
        <v>208</v>
      </c>
      <c r="D148">
        <v>208</v>
      </c>
      <c r="E148">
        <v>208</v>
      </c>
      <c r="F148">
        <v>458</v>
      </c>
      <c r="G148">
        <v>240</v>
      </c>
      <c r="H148" s="3">
        <f t="shared" si="6"/>
        <v>566.34382566585953</v>
      </c>
      <c r="I148">
        <f t="shared" si="7"/>
        <v>0.73684210526315785</v>
      </c>
      <c r="J148">
        <f t="shared" si="8"/>
        <v>266</v>
      </c>
    </row>
    <row r="149" spans="1:10" x14ac:dyDescent="0.3">
      <c r="A149">
        <v>149</v>
      </c>
      <c r="B149">
        <v>0</v>
      </c>
      <c r="C149">
        <v>219</v>
      </c>
      <c r="D149">
        <v>219</v>
      </c>
      <c r="E149">
        <v>219</v>
      </c>
      <c r="F149">
        <v>460</v>
      </c>
      <c r="G149">
        <v>243</v>
      </c>
      <c r="H149" s="3">
        <f t="shared" si="6"/>
        <v>567.07021791767556</v>
      </c>
      <c r="I149">
        <f t="shared" si="7"/>
        <v>0.72853185595567871</v>
      </c>
      <c r="J149">
        <f t="shared" si="8"/>
        <v>263</v>
      </c>
    </row>
    <row r="150" spans="1:10" x14ac:dyDescent="0.3">
      <c r="A150">
        <v>150</v>
      </c>
      <c r="B150">
        <v>0</v>
      </c>
      <c r="C150">
        <v>201</v>
      </c>
      <c r="D150">
        <v>201</v>
      </c>
      <c r="E150">
        <v>201</v>
      </c>
      <c r="F150">
        <v>463</v>
      </c>
      <c r="G150">
        <v>246</v>
      </c>
      <c r="H150" s="3">
        <f t="shared" si="6"/>
        <v>568.15980629539945</v>
      </c>
      <c r="I150">
        <f t="shared" si="7"/>
        <v>0.72022160664819945</v>
      </c>
      <c r="J150">
        <f t="shared" si="8"/>
        <v>260</v>
      </c>
    </row>
    <row r="151" spans="1:10" x14ac:dyDescent="0.3">
      <c r="A151">
        <v>151</v>
      </c>
      <c r="B151">
        <v>0</v>
      </c>
      <c r="C151">
        <v>217</v>
      </c>
      <c r="D151">
        <v>217</v>
      </c>
      <c r="E151">
        <v>217</v>
      </c>
      <c r="F151">
        <v>465</v>
      </c>
      <c r="G151">
        <v>248</v>
      </c>
      <c r="H151" s="3">
        <f t="shared" si="6"/>
        <v>568.88619854721549</v>
      </c>
      <c r="I151">
        <f t="shared" si="7"/>
        <v>0.71468144044321325</v>
      </c>
      <c r="J151">
        <f t="shared" si="8"/>
        <v>258</v>
      </c>
    </row>
    <row r="152" spans="1:10" x14ac:dyDescent="0.3">
      <c r="A152">
        <v>152</v>
      </c>
      <c r="B152">
        <v>0</v>
      </c>
      <c r="C152">
        <v>187</v>
      </c>
      <c r="D152">
        <v>187</v>
      </c>
      <c r="E152">
        <v>187</v>
      </c>
      <c r="F152">
        <v>468</v>
      </c>
      <c r="G152">
        <v>251</v>
      </c>
      <c r="H152" s="3">
        <f t="shared" si="6"/>
        <v>569.97578692493948</v>
      </c>
      <c r="I152">
        <f t="shared" si="7"/>
        <v>0.7063711911357341</v>
      </c>
      <c r="J152">
        <f t="shared" si="8"/>
        <v>255</v>
      </c>
    </row>
    <row r="153" spans="1:10" x14ac:dyDescent="0.3">
      <c r="A153">
        <v>153</v>
      </c>
      <c r="B153">
        <v>0</v>
      </c>
      <c r="C153">
        <v>188</v>
      </c>
      <c r="D153">
        <v>188</v>
      </c>
      <c r="E153">
        <v>188</v>
      </c>
      <c r="F153">
        <v>471</v>
      </c>
      <c r="G153">
        <v>254</v>
      </c>
      <c r="H153" s="3">
        <f t="shared" si="6"/>
        <v>571.06537530266337</v>
      </c>
      <c r="I153">
        <f t="shared" si="7"/>
        <v>0.69806094182825484</v>
      </c>
      <c r="J153">
        <f t="shared" si="8"/>
        <v>252</v>
      </c>
    </row>
    <row r="154" spans="1:10" x14ac:dyDescent="0.3">
      <c r="A154">
        <v>154</v>
      </c>
      <c r="B154">
        <v>0</v>
      </c>
      <c r="C154">
        <v>205</v>
      </c>
      <c r="D154">
        <v>205</v>
      </c>
      <c r="E154">
        <v>205</v>
      </c>
      <c r="F154">
        <v>473</v>
      </c>
      <c r="G154">
        <v>256</v>
      </c>
      <c r="H154" s="3">
        <f t="shared" si="6"/>
        <v>571.79176755447941</v>
      </c>
      <c r="I154">
        <f t="shared" si="7"/>
        <v>0.69252077562326875</v>
      </c>
      <c r="J154">
        <f t="shared" si="8"/>
        <v>250</v>
      </c>
    </row>
    <row r="155" spans="1:10" x14ac:dyDescent="0.3">
      <c r="A155">
        <v>155</v>
      </c>
      <c r="B155">
        <v>0</v>
      </c>
      <c r="C155">
        <v>197</v>
      </c>
      <c r="D155">
        <v>197</v>
      </c>
      <c r="E155">
        <v>197</v>
      </c>
      <c r="F155">
        <v>475</v>
      </c>
      <c r="G155">
        <v>258</v>
      </c>
      <c r="H155" s="3">
        <f t="shared" si="6"/>
        <v>572.51815980629544</v>
      </c>
      <c r="I155">
        <f t="shared" si="7"/>
        <v>0.68698060941828254</v>
      </c>
      <c r="J155">
        <f t="shared" si="8"/>
        <v>248</v>
      </c>
    </row>
    <row r="156" spans="1:10" x14ac:dyDescent="0.3">
      <c r="A156">
        <v>156</v>
      </c>
      <c r="B156">
        <v>0</v>
      </c>
      <c r="C156">
        <v>176</v>
      </c>
      <c r="D156">
        <v>176</v>
      </c>
      <c r="E156">
        <v>176</v>
      </c>
      <c r="F156">
        <v>479</v>
      </c>
      <c r="G156">
        <v>262</v>
      </c>
      <c r="H156" s="3">
        <f t="shared" si="6"/>
        <v>573.97094430992729</v>
      </c>
      <c r="I156">
        <f t="shared" si="7"/>
        <v>0.67590027700831024</v>
      </c>
      <c r="J156">
        <f t="shared" si="8"/>
        <v>244</v>
      </c>
    </row>
    <row r="157" spans="1:10" x14ac:dyDescent="0.3">
      <c r="A157">
        <v>157</v>
      </c>
      <c r="B157">
        <v>0</v>
      </c>
      <c r="C157">
        <v>189</v>
      </c>
      <c r="D157">
        <v>189</v>
      </c>
      <c r="E157">
        <v>189</v>
      </c>
      <c r="F157">
        <v>480</v>
      </c>
      <c r="G157">
        <v>263</v>
      </c>
      <c r="H157" s="3">
        <f t="shared" si="6"/>
        <v>574.33414043583537</v>
      </c>
      <c r="I157">
        <f t="shared" si="7"/>
        <v>0.67313019390581719</v>
      </c>
      <c r="J157">
        <f t="shared" si="8"/>
        <v>243</v>
      </c>
    </row>
    <row r="158" spans="1:10" x14ac:dyDescent="0.3">
      <c r="A158">
        <v>158</v>
      </c>
      <c r="B158">
        <v>0</v>
      </c>
      <c r="C158">
        <v>165</v>
      </c>
      <c r="D158">
        <v>165</v>
      </c>
      <c r="E158">
        <v>165</v>
      </c>
      <c r="F158">
        <v>485</v>
      </c>
      <c r="G158">
        <v>268</v>
      </c>
      <c r="H158" s="3">
        <f t="shared" si="6"/>
        <v>576.15012106537529</v>
      </c>
      <c r="I158">
        <f t="shared" si="7"/>
        <v>0.65927977839335183</v>
      </c>
      <c r="J158">
        <f t="shared" si="8"/>
        <v>238</v>
      </c>
    </row>
    <row r="159" spans="1:10" x14ac:dyDescent="0.3">
      <c r="A159">
        <v>159</v>
      </c>
      <c r="B159">
        <v>0</v>
      </c>
      <c r="C159">
        <v>179</v>
      </c>
      <c r="D159">
        <v>179</v>
      </c>
      <c r="E159">
        <v>179</v>
      </c>
      <c r="F159">
        <v>486</v>
      </c>
      <c r="G159">
        <v>269</v>
      </c>
      <c r="H159" s="3">
        <f t="shared" si="6"/>
        <v>576.51331719128325</v>
      </c>
      <c r="I159">
        <f t="shared" si="7"/>
        <v>0.65650969529085867</v>
      </c>
      <c r="J159">
        <f t="shared" si="8"/>
        <v>237</v>
      </c>
    </row>
    <row r="160" spans="1:10" x14ac:dyDescent="0.3">
      <c r="A160">
        <v>160</v>
      </c>
      <c r="B160">
        <v>0</v>
      </c>
      <c r="C160">
        <v>164</v>
      </c>
      <c r="D160">
        <v>164</v>
      </c>
      <c r="E160">
        <v>164</v>
      </c>
      <c r="F160">
        <v>490</v>
      </c>
      <c r="G160">
        <v>273</v>
      </c>
      <c r="H160" s="3">
        <f t="shared" si="6"/>
        <v>577.96610169491521</v>
      </c>
      <c r="I160">
        <f t="shared" si="7"/>
        <v>0.64542936288088648</v>
      </c>
      <c r="J160">
        <f t="shared" si="8"/>
        <v>233</v>
      </c>
    </row>
    <row r="161" spans="1:10" x14ac:dyDescent="0.3">
      <c r="A161">
        <v>161</v>
      </c>
      <c r="B161">
        <v>0</v>
      </c>
      <c r="C161">
        <v>183</v>
      </c>
      <c r="D161">
        <v>183</v>
      </c>
      <c r="E161">
        <v>183</v>
      </c>
      <c r="F161">
        <v>491</v>
      </c>
      <c r="G161">
        <v>275</v>
      </c>
      <c r="H161" s="3">
        <f t="shared" si="6"/>
        <v>578.32929782082329</v>
      </c>
      <c r="I161">
        <f t="shared" si="7"/>
        <v>0.63988919667590027</v>
      </c>
      <c r="J161">
        <f t="shared" si="8"/>
        <v>231</v>
      </c>
    </row>
    <row r="162" spans="1:10" x14ac:dyDescent="0.3">
      <c r="A162">
        <v>162</v>
      </c>
      <c r="B162">
        <v>0</v>
      </c>
      <c r="C162">
        <v>159</v>
      </c>
      <c r="D162">
        <v>159</v>
      </c>
      <c r="E162">
        <v>159</v>
      </c>
      <c r="F162">
        <v>494</v>
      </c>
      <c r="G162">
        <v>277</v>
      </c>
      <c r="H162" s="3">
        <f t="shared" si="6"/>
        <v>579.41888619854717</v>
      </c>
      <c r="I162">
        <f t="shared" si="7"/>
        <v>0.63434903047091418</v>
      </c>
      <c r="J162">
        <f t="shared" si="8"/>
        <v>229</v>
      </c>
    </row>
    <row r="163" spans="1:10" x14ac:dyDescent="0.3">
      <c r="A163">
        <v>163</v>
      </c>
      <c r="B163">
        <v>0</v>
      </c>
      <c r="C163">
        <v>168</v>
      </c>
      <c r="D163">
        <v>168</v>
      </c>
      <c r="E163">
        <v>168</v>
      </c>
      <c r="F163">
        <v>497</v>
      </c>
      <c r="G163">
        <v>280</v>
      </c>
      <c r="H163" s="3">
        <f t="shared" si="6"/>
        <v>580.50847457627117</v>
      </c>
      <c r="I163">
        <f t="shared" si="7"/>
        <v>0.62603878116343492</v>
      </c>
      <c r="J163">
        <f t="shared" si="8"/>
        <v>226</v>
      </c>
    </row>
    <row r="164" spans="1:10" x14ac:dyDescent="0.3">
      <c r="A164">
        <v>164</v>
      </c>
      <c r="B164">
        <v>0</v>
      </c>
      <c r="C164">
        <v>168</v>
      </c>
      <c r="D164">
        <v>168</v>
      </c>
      <c r="E164">
        <v>168</v>
      </c>
      <c r="F164">
        <v>502</v>
      </c>
      <c r="G164">
        <v>283</v>
      </c>
      <c r="H164" s="3">
        <f t="shared" si="6"/>
        <v>582.32445520581109</v>
      </c>
      <c r="I164">
        <f t="shared" si="7"/>
        <v>0.61772853185595566</v>
      </c>
      <c r="J164">
        <f t="shared" si="8"/>
        <v>223</v>
      </c>
    </row>
    <row r="165" spans="1:10" x14ac:dyDescent="0.3">
      <c r="A165">
        <v>165</v>
      </c>
      <c r="B165">
        <v>0</v>
      </c>
      <c r="C165">
        <v>168</v>
      </c>
      <c r="D165">
        <v>168</v>
      </c>
      <c r="E165">
        <v>168</v>
      </c>
      <c r="F165">
        <v>502</v>
      </c>
      <c r="G165">
        <v>283</v>
      </c>
      <c r="H165" s="3">
        <f t="shared" si="6"/>
        <v>582.32445520581109</v>
      </c>
      <c r="I165">
        <f t="shared" si="7"/>
        <v>0.61772853185595566</v>
      </c>
      <c r="J165">
        <f t="shared" si="8"/>
        <v>223</v>
      </c>
    </row>
    <row r="166" spans="1:10" x14ac:dyDescent="0.3">
      <c r="A166">
        <v>166</v>
      </c>
      <c r="B166">
        <v>0</v>
      </c>
      <c r="C166">
        <v>169</v>
      </c>
      <c r="D166">
        <v>169</v>
      </c>
      <c r="E166">
        <v>169</v>
      </c>
      <c r="F166">
        <v>505</v>
      </c>
      <c r="G166">
        <v>287</v>
      </c>
      <c r="H166" s="3">
        <f t="shared" si="6"/>
        <v>583.41404358353509</v>
      </c>
      <c r="I166">
        <f t="shared" si="7"/>
        <v>0.60664819944598336</v>
      </c>
      <c r="J166">
        <f t="shared" si="8"/>
        <v>219</v>
      </c>
    </row>
    <row r="167" spans="1:10" x14ac:dyDescent="0.3">
      <c r="A167">
        <v>167</v>
      </c>
      <c r="B167">
        <v>0</v>
      </c>
      <c r="C167">
        <v>168</v>
      </c>
      <c r="D167">
        <v>168</v>
      </c>
      <c r="E167">
        <v>168</v>
      </c>
      <c r="F167">
        <v>507</v>
      </c>
      <c r="G167">
        <v>292</v>
      </c>
      <c r="H167" s="3">
        <f t="shared" si="6"/>
        <v>584.14043583535113</v>
      </c>
      <c r="I167">
        <f t="shared" si="7"/>
        <v>0.59279778393351801</v>
      </c>
      <c r="J167">
        <f t="shared" si="8"/>
        <v>214</v>
      </c>
    </row>
    <row r="168" spans="1:10" x14ac:dyDescent="0.3">
      <c r="A168">
        <v>168</v>
      </c>
      <c r="B168">
        <v>0</v>
      </c>
      <c r="C168">
        <v>184</v>
      </c>
      <c r="D168">
        <v>184</v>
      </c>
      <c r="E168">
        <v>184</v>
      </c>
      <c r="F168">
        <v>509</v>
      </c>
      <c r="G168">
        <v>295</v>
      </c>
      <c r="H168" s="3">
        <f t="shared" si="6"/>
        <v>584.86682808716705</v>
      </c>
      <c r="I168">
        <f t="shared" si="7"/>
        <v>0.58448753462603875</v>
      </c>
      <c r="J168">
        <f t="shared" si="8"/>
        <v>211</v>
      </c>
    </row>
    <row r="169" spans="1:10" x14ac:dyDescent="0.3">
      <c r="A169">
        <v>169</v>
      </c>
      <c r="B169">
        <v>0</v>
      </c>
      <c r="C169">
        <v>230</v>
      </c>
      <c r="D169">
        <v>230</v>
      </c>
      <c r="E169">
        <v>230</v>
      </c>
      <c r="F169">
        <v>511</v>
      </c>
      <c r="G169">
        <v>299</v>
      </c>
      <c r="H169" s="3">
        <f t="shared" si="6"/>
        <v>585.59322033898309</v>
      </c>
      <c r="I169">
        <f t="shared" si="7"/>
        <v>0.57340720221606645</v>
      </c>
      <c r="J169">
        <f t="shared" si="8"/>
        <v>207</v>
      </c>
    </row>
    <row r="170" spans="1:10" x14ac:dyDescent="0.3">
      <c r="A170">
        <v>170</v>
      </c>
      <c r="B170">
        <v>0</v>
      </c>
      <c r="C170">
        <v>228</v>
      </c>
      <c r="D170">
        <v>228</v>
      </c>
      <c r="E170">
        <v>228</v>
      </c>
      <c r="F170">
        <v>514</v>
      </c>
      <c r="G170">
        <v>302</v>
      </c>
      <c r="H170" s="3">
        <f t="shared" si="6"/>
        <v>586.68280871670709</v>
      </c>
      <c r="I170">
        <f t="shared" si="7"/>
        <v>0.5650969529085873</v>
      </c>
      <c r="J170">
        <f t="shared" si="8"/>
        <v>204</v>
      </c>
    </row>
    <row r="171" spans="1:10" x14ac:dyDescent="0.3">
      <c r="A171">
        <v>171</v>
      </c>
      <c r="B171">
        <v>0</v>
      </c>
      <c r="C171">
        <v>161</v>
      </c>
      <c r="D171">
        <v>161</v>
      </c>
      <c r="E171">
        <v>161</v>
      </c>
      <c r="F171">
        <v>519</v>
      </c>
      <c r="G171">
        <v>305</v>
      </c>
      <c r="H171" s="3">
        <f t="shared" si="6"/>
        <v>588.49878934624701</v>
      </c>
      <c r="I171">
        <f t="shared" si="7"/>
        <v>0.55678670360110805</v>
      </c>
      <c r="J171">
        <f t="shared" si="8"/>
        <v>201</v>
      </c>
    </row>
    <row r="172" spans="1:10" x14ac:dyDescent="0.3">
      <c r="A172">
        <v>172</v>
      </c>
      <c r="B172">
        <v>0</v>
      </c>
      <c r="C172">
        <v>161</v>
      </c>
      <c r="D172">
        <v>161</v>
      </c>
      <c r="E172">
        <v>161</v>
      </c>
      <c r="F172">
        <v>519</v>
      </c>
      <c r="G172">
        <v>305</v>
      </c>
      <c r="H172" s="3">
        <f t="shared" si="6"/>
        <v>588.49878934624701</v>
      </c>
      <c r="I172">
        <f t="shared" si="7"/>
        <v>0.55678670360110805</v>
      </c>
      <c r="J172">
        <f t="shared" si="8"/>
        <v>201</v>
      </c>
    </row>
    <row r="173" spans="1:10" x14ac:dyDescent="0.3">
      <c r="A173">
        <v>173</v>
      </c>
      <c r="B173">
        <v>0</v>
      </c>
      <c r="C173">
        <v>150</v>
      </c>
      <c r="D173">
        <v>150</v>
      </c>
      <c r="E173">
        <v>150</v>
      </c>
      <c r="F173">
        <v>522</v>
      </c>
      <c r="G173">
        <v>307</v>
      </c>
      <c r="H173" s="3">
        <f t="shared" si="6"/>
        <v>589.58837772397101</v>
      </c>
      <c r="I173">
        <f t="shared" si="7"/>
        <v>0.55124653739612184</v>
      </c>
      <c r="J173">
        <f t="shared" si="8"/>
        <v>199</v>
      </c>
    </row>
    <row r="174" spans="1:10" x14ac:dyDescent="0.3">
      <c r="A174">
        <v>174</v>
      </c>
      <c r="B174">
        <v>0</v>
      </c>
      <c r="C174">
        <v>160</v>
      </c>
      <c r="D174">
        <v>160</v>
      </c>
      <c r="E174">
        <v>160</v>
      </c>
      <c r="F174">
        <v>525</v>
      </c>
      <c r="G174">
        <v>310</v>
      </c>
      <c r="H174" s="3">
        <f t="shared" si="6"/>
        <v>590.67796610169489</v>
      </c>
      <c r="I174">
        <f t="shared" si="7"/>
        <v>0.54293628808864269</v>
      </c>
      <c r="J174">
        <f t="shared" si="8"/>
        <v>196</v>
      </c>
    </row>
    <row r="175" spans="1:10" x14ac:dyDescent="0.3">
      <c r="A175">
        <v>175</v>
      </c>
      <c r="B175">
        <v>0</v>
      </c>
      <c r="C175">
        <v>169</v>
      </c>
      <c r="D175">
        <v>169</v>
      </c>
      <c r="E175">
        <v>169</v>
      </c>
      <c r="F175">
        <v>527</v>
      </c>
      <c r="G175">
        <v>310</v>
      </c>
      <c r="H175" s="3">
        <f t="shared" si="6"/>
        <v>591.40435835351093</v>
      </c>
      <c r="I175">
        <f t="shared" si="7"/>
        <v>0.54293628808864269</v>
      </c>
      <c r="J175">
        <f t="shared" si="8"/>
        <v>196</v>
      </c>
    </row>
    <row r="176" spans="1:10" x14ac:dyDescent="0.3">
      <c r="A176">
        <v>176</v>
      </c>
      <c r="B176">
        <v>0</v>
      </c>
      <c r="C176">
        <v>166</v>
      </c>
      <c r="D176">
        <v>166</v>
      </c>
      <c r="E176">
        <v>166</v>
      </c>
      <c r="F176">
        <v>530</v>
      </c>
      <c r="G176">
        <v>313</v>
      </c>
      <c r="H176" s="3">
        <f t="shared" si="6"/>
        <v>592.49394673123493</v>
      </c>
      <c r="I176">
        <f t="shared" si="7"/>
        <v>0.53462603878116344</v>
      </c>
      <c r="J176">
        <f t="shared" si="8"/>
        <v>193</v>
      </c>
    </row>
    <row r="177" spans="1:10" x14ac:dyDescent="0.3">
      <c r="A177">
        <v>177</v>
      </c>
      <c r="B177">
        <v>0</v>
      </c>
      <c r="C177">
        <v>167</v>
      </c>
      <c r="D177">
        <v>167</v>
      </c>
      <c r="E177">
        <v>167</v>
      </c>
      <c r="F177">
        <v>533</v>
      </c>
      <c r="G177">
        <v>315</v>
      </c>
      <c r="H177" s="3">
        <f t="shared" si="6"/>
        <v>593.58353510895881</v>
      </c>
      <c r="I177">
        <f t="shared" si="7"/>
        <v>0.52908587257617734</v>
      </c>
      <c r="J177">
        <f t="shared" si="8"/>
        <v>191</v>
      </c>
    </row>
    <row r="178" spans="1:10" x14ac:dyDescent="0.3">
      <c r="A178">
        <v>178</v>
      </c>
      <c r="B178">
        <v>0</v>
      </c>
      <c r="C178">
        <v>163</v>
      </c>
      <c r="D178">
        <v>163</v>
      </c>
      <c r="E178">
        <v>163</v>
      </c>
      <c r="F178">
        <v>535</v>
      </c>
      <c r="G178">
        <v>316</v>
      </c>
      <c r="H178" s="3">
        <f t="shared" si="6"/>
        <v>594.30992736077485</v>
      </c>
      <c r="I178">
        <f t="shared" si="7"/>
        <v>0.52631578947368418</v>
      </c>
      <c r="J178">
        <f t="shared" si="8"/>
        <v>190</v>
      </c>
    </row>
    <row r="179" spans="1:10" x14ac:dyDescent="0.3">
      <c r="A179">
        <v>179</v>
      </c>
      <c r="B179">
        <v>0</v>
      </c>
      <c r="C179">
        <v>163</v>
      </c>
      <c r="D179">
        <v>163</v>
      </c>
      <c r="E179">
        <v>163</v>
      </c>
      <c r="F179">
        <v>539</v>
      </c>
      <c r="G179">
        <v>320</v>
      </c>
      <c r="H179" s="3">
        <f t="shared" si="6"/>
        <v>595.76271186440681</v>
      </c>
      <c r="I179">
        <f t="shared" si="7"/>
        <v>0.51523545706371188</v>
      </c>
      <c r="J179">
        <f t="shared" si="8"/>
        <v>186</v>
      </c>
    </row>
    <row r="180" spans="1:10" x14ac:dyDescent="0.3">
      <c r="A180">
        <v>180</v>
      </c>
      <c r="B180">
        <v>0</v>
      </c>
      <c r="C180">
        <v>161</v>
      </c>
      <c r="D180">
        <v>161</v>
      </c>
      <c r="E180">
        <v>161</v>
      </c>
      <c r="F180">
        <v>541</v>
      </c>
      <c r="G180">
        <v>322</v>
      </c>
      <c r="H180" s="3">
        <f t="shared" si="6"/>
        <v>596.48910411622273</v>
      </c>
      <c r="I180">
        <f t="shared" si="7"/>
        <v>0.50969529085872578</v>
      </c>
      <c r="J180">
        <f t="shared" si="8"/>
        <v>184</v>
      </c>
    </row>
    <row r="181" spans="1:10" x14ac:dyDescent="0.3">
      <c r="A181">
        <v>181</v>
      </c>
      <c r="B181">
        <v>0</v>
      </c>
      <c r="C181">
        <v>159</v>
      </c>
      <c r="D181">
        <v>159</v>
      </c>
      <c r="E181">
        <v>159</v>
      </c>
      <c r="F181">
        <v>542</v>
      </c>
      <c r="G181">
        <v>323</v>
      </c>
      <c r="H181" s="3">
        <f t="shared" si="6"/>
        <v>596.8523002421307</v>
      </c>
      <c r="I181">
        <f t="shared" si="7"/>
        <v>0.50692520775623273</v>
      </c>
      <c r="J181">
        <f t="shared" si="8"/>
        <v>183</v>
      </c>
    </row>
    <row r="182" spans="1:10" x14ac:dyDescent="0.3">
      <c r="A182">
        <v>182</v>
      </c>
      <c r="B182">
        <v>0</v>
      </c>
      <c r="C182">
        <v>159</v>
      </c>
      <c r="D182">
        <v>159</v>
      </c>
      <c r="E182">
        <v>159</v>
      </c>
      <c r="F182">
        <v>543</v>
      </c>
      <c r="G182">
        <v>324</v>
      </c>
      <c r="H182" s="3">
        <f t="shared" si="6"/>
        <v>597.21549636803877</v>
      </c>
      <c r="I182">
        <f t="shared" si="7"/>
        <v>0.50415512465373957</v>
      </c>
      <c r="J182">
        <f t="shared" si="8"/>
        <v>182</v>
      </c>
    </row>
    <row r="183" spans="1:10" x14ac:dyDescent="0.3">
      <c r="A183">
        <v>183</v>
      </c>
      <c r="B183">
        <v>0</v>
      </c>
      <c r="C183">
        <v>163</v>
      </c>
      <c r="D183">
        <v>163</v>
      </c>
      <c r="E183">
        <v>163</v>
      </c>
      <c r="F183">
        <v>545</v>
      </c>
      <c r="G183">
        <v>326</v>
      </c>
      <c r="H183" s="3">
        <f t="shared" si="6"/>
        <v>597.94188861985469</v>
      </c>
      <c r="I183">
        <f t="shared" si="7"/>
        <v>0.49861495844875348</v>
      </c>
      <c r="J183">
        <f t="shared" si="8"/>
        <v>180</v>
      </c>
    </row>
    <row r="184" spans="1:10" x14ac:dyDescent="0.3">
      <c r="A184">
        <v>184</v>
      </c>
      <c r="B184">
        <v>0</v>
      </c>
      <c r="C184">
        <v>164</v>
      </c>
      <c r="D184">
        <v>164</v>
      </c>
      <c r="E184">
        <v>164</v>
      </c>
      <c r="F184">
        <v>546</v>
      </c>
      <c r="G184">
        <v>327</v>
      </c>
      <c r="H184" s="3">
        <f t="shared" si="6"/>
        <v>598.30508474576277</v>
      </c>
      <c r="I184">
        <f t="shared" si="7"/>
        <v>0.49584487534626037</v>
      </c>
      <c r="J184">
        <f t="shared" si="8"/>
        <v>179</v>
      </c>
    </row>
    <row r="185" spans="1:10" x14ac:dyDescent="0.3">
      <c r="A185">
        <v>185</v>
      </c>
      <c r="B185">
        <v>0</v>
      </c>
      <c r="C185">
        <v>156</v>
      </c>
      <c r="D185">
        <v>156</v>
      </c>
      <c r="E185">
        <v>156</v>
      </c>
      <c r="F185">
        <v>548</v>
      </c>
      <c r="G185">
        <v>330</v>
      </c>
      <c r="H185" s="3">
        <f t="shared" si="6"/>
        <v>599.03147699757869</v>
      </c>
      <c r="I185">
        <f t="shared" si="7"/>
        <v>0.48753462603878117</v>
      </c>
      <c r="J185">
        <f t="shared" si="8"/>
        <v>176</v>
      </c>
    </row>
    <row r="186" spans="1:10" x14ac:dyDescent="0.3">
      <c r="A186">
        <v>186</v>
      </c>
      <c r="B186">
        <v>0</v>
      </c>
      <c r="C186">
        <v>159</v>
      </c>
      <c r="D186">
        <v>159</v>
      </c>
      <c r="E186">
        <v>159</v>
      </c>
      <c r="F186">
        <v>550</v>
      </c>
      <c r="G186">
        <v>331</v>
      </c>
      <c r="H186" s="3">
        <f t="shared" si="6"/>
        <v>599.75786924939462</v>
      </c>
      <c r="I186">
        <f t="shared" si="7"/>
        <v>0.48476454293628807</v>
      </c>
      <c r="J186">
        <f t="shared" si="8"/>
        <v>175</v>
      </c>
    </row>
    <row r="187" spans="1:10" x14ac:dyDescent="0.3">
      <c r="A187">
        <v>187</v>
      </c>
      <c r="B187">
        <v>0</v>
      </c>
      <c r="C187">
        <v>160</v>
      </c>
      <c r="D187">
        <v>160</v>
      </c>
      <c r="E187">
        <v>160</v>
      </c>
      <c r="F187">
        <v>551</v>
      </c>
      <c r="G187">
        <v>333</v>
      </c>
      <c r="H187" s="3">
        <f t="shared" si="6"/>
        <v>600.12106537530269</v>
      </c>
      <c r="I187">
        <f t="shared" si="7"/>
        <v>0.47922437673130192</v>
      </c>
      <c r="J187">
        <f t="shared" si="8"/>
        <v>173</v>
      </c>
    </row>
    <row r="188" spans="1:10" x14ac:dyDescent="0.3">
      <c r="A188">
        <v>188</v>
      </c>
      <c r="B188">
        <v>0</v>
      </c>
      <c r="C188">
        <v>160</v>
      </c>
      <c r="D188">
        <v>160</v>
      </c>
      <c r="E188">
        <v>160</v>
      </c>
      <c r="F188">
        <v>554</v>
      </c>
      <c r="G188">
        <v>336</v>
      </c>
      <c r="H188" s="3">
        <f t="shared" si="6"/>
        <v>601.21065375302669</v>
      </c>
      <c r="I188">
        <f t="shared" si="7"/>
        <v>0.47091412742382271</v>
      </c>
      <c r="J188">
        <f t="shared" si="8"/>
        <v>170</v>
      </c>
    </row>
    <row r="189" spans="1:10" x14ac:dyDescent="0.3">
      <c r="A189">
        <v>189</v>
      </c>
      <c r="B189">
        <v>0</v>
      </c>
      <c r="C189">
        <v>169</v>
      </c>
      <c r="D189">
        <v>169</v>
      </c>
      <c r="E189">
        <v>169</v>
      </c>
      <c r="F189">
        <v>555</v>
      </c>
      <c r="G189">
        <v>337</v>
      </c>
      <c r="H189" s="3">
        <f t="shared" si="6"/>
        <v>601.57384987893465</v>
      </c>
      <c r="I189">
        <f t="shared" si="7"/>
        <v>0.46814404432132967</v>
      </c>
      <c r="J189">
        <f t="shared" si="8"/>
        <v>169</v>
      </c>
    </row>
    <row r="190" spans="1:10" x14ac:dyDescent="0.3">
      <c r="A190">
        <v>190</v>
      </c>
      <c r="B190">
        <v>0</v>
      </c>
      <c r="C190">
        <v>168</v>
      </c>
      <c r="D190">
        <v>168</v>
      </c>
      <c r="E190">
        <v>168</v>
      </c>
      <c r="F190">
        <v>557</v>
      </c>
      <c r="G190">
        <v>340</v>
      </c>
      <c r="H190" s="3">
        <f t="shared" si="6"/>
        <v>602.30024213075058</v>
      </c>
      <c r="I190">
        <f t="shared" si="7"/>
        <v>0.45983379501385041</v>
      </c>
      <c r="J190">
        <f t="shared" si="8"/>
        <v>166</v>
      </c>
    </row>
    <row r="191" spans="1:10" x14ac:dyDescent="0.3">
      <c r="A191">
        <v>191</v>
      </c>
      <c r="B191">
        <v>0</v>
      </c>
      <c r="C191">
        <v>166</v>
      </c>
      <c r="D191">
        <v>166</v>
      </c>
      <c r="E191">
        <v>166</v>
      </c>
      <c r="F191">
        <v>558</v>
      </c>
      <c r="G191">
        <v>342</v>
      </c>
      <c r="H191" s="3">
        <f t="shared" si="6"/>
        <v>602.66343825665854</v>
      </c>
      <c r="I191">
        <f t="shared" si="7"/>
        <v>0.45429362880886426</v>
      </c>
      <c r="J191">
        <f t="shared" si="8"/>
        <v>164</v>
      </c>
    </row>
    <row r="192" spans="1:10" x14ac:dyDescent="0.3">
      <c r="A192">
        <v>192</v>
      </c>
      <c r="B192">
        <v>0</v>
      </c>
      <c r="C192">
        <v>165</v>
      </c>
      <c r="D192">
        <v>165</v>
      </c>
      <c r="E192">
        <v>165</v>
      </c>
      <c r="F192">
        <v>560</v>
      </c>
      <c r="G192">
        <v>345</v>
      </c>
      <c r="H192" s="3">
        <f t="shared" si="6"/>
        <v>603.38983050847457</v>
      </c>
      <c r="I192">
        <f t="shared" si="7"/>
        <v>0.44598337950138506</v>
      </c>
      <c r="J192">
        <f t="shared" si="8"/>
        <v>161</v>
      </c>
    </row>
    <row r="193" spans="1:10" x14ac:dyDescent="0.3">
      <c r="A193">
        <v>193</v>
      </c>
      <c r="B193">
        <v>0</v>
      </c>
      <c r="C193">
        <v>159</v>
      </c>
      <c r="D193">
        <v>159</v>
      </c>
      <c r="E193">
        <v>159</v>
      </c>
      <c r="F193">
        <v>562</v>
      </c>
      <c r="G193">
        <v>348</v>
      </c>
      <c r="H193" s="3">
        <f t="shared" si="6"/>
        <v>604.11622276029061</v>
      </c>
      <c r="I193">
        <f t="shared" si="7"/>
        <v>0.4376731301939058</v>
      </c>
      <c r="J193">
        <f t="shared" si="8"/>
        <v>158</v>
      </c>
    </row>
    <row r="194" spans="1:10" x14ac:dyDescent="0.3">
      <c r="A194">
        <v>194</v>
      </c>
      <c r="B194">
        <v>0</v>
      </c>
      <c r="C194">
        <v>163</v>
      </c>
      <c r="D194">
        <v>163</v>
      </c>
      <c r="E194">
        <v>163</v>
      </c>
      <c r="F194">
        <v>564</v>
      </c>
      <c r="G194">
        <v>350</v>
      </c>
      <c r="H194" s="3">
        <f t="shared" ref="H194:H257" si="9">F194/826*300+400</f>
        <v>604.84261501210653</v>
      </c>
      <c r="I194">
        <f t="shared" ref="I194:I257" si="10">J194/MAX(J:J)</f>
        <v>0.43213296398891965</v>
      </c>
      <c r="J194">
        <f t="shared" ref="J194:J257" si="11">506-G194</f>
        <v>156</v>
      </c>
    </row>
    <row r="195" spans="1:10" x14ac:dyDescent="0.3">
      <c r="A195">
        <v>195</v>
      </c>
      <c r="B195">
        <v>0</v>
      </c>
      <c r="C195">
        <v>161</v>
      </c>
      <c r="D195">
        <v>161</v>
      </c>
      <c r="E195">
        <v>161</v>
      </c>
      <c r="F195">
        <v>565</v>
      </c>
      <c r="G195">
        <v>351</v>
      </c>
      <c r="H195" s="3">
        <f t="shared" si="9"/>
        <v>605.2058111380145</v>
      </c>
      <c r="I195">
        <f t="shared" si="10"/>
        <v>0.4293628808864266</v>
      </c>
      <c r="J195">
        <f t="shared" si="11"/>
        <v>155</v>
      </c>
    </row>
    <row r="196" spans="1:10" x14ac:dyDescent="0.3">
      <c r="A196">
        <v>196</v>
      </c>
      <c r="B196">
        <v>0</v>
      </c>
      <c r="C196">
        <v>164</v>
      </c>
      <c r="D196">
        <v>164</v>
      </c>
      <c r="E196">
        <v>164</v>
      </c>
      <c r="F196">
        <v>568</v>
      </c>
      <c r="G196">
        <v>353</v>
      </c>
      <c r="H196" s="3">
        <f t="shared" si="9"/>
        <v>606.2953995157385</v>
      </c>
      <c r="I196">
        <f t="shared" si="10"/>
        <v>0.42382271468144045</v>
      </c>
      <c r="J196">
        <f t="shared" si="11"/>
        <v>153</v>
      </c>
    </row>
    <row r="197" spans="1:10" x14ac:dyDescent="0.3">
      <c r="A197">
        <v>197</v>
      </c>
      <c r="B197">
        <v>0</v>
      </c>
      <c r="C197">
        <v>164</v>
      </c>
      <c r="D197">
        <v>164</v>
      </c>
      <c r="E197">
        <v>164</v>
      </c>
      <c r="F197">
        <v>568</v>
      </c>
      <c r="G197">
        <v>354</v>
      </c>
      <c r="H197" s="3">
        <f t="shared" si="9"/>
        <v>606.2953995157385</v>
      </c>
      <c r="I197">
        <f t="shared" si="10"/>
        <v>0.42105263157894735</v>
      </c>
      <c r="J197">
        <f t="shared" si="11"/>
        <v>152</v>
      </c>
    </row>
    <row r="198" spans="1:10" x14ac:dyDescent="0.3">
      <c r="A198">
        <v>198</v>
      </c>
      <c r="B198">
        <v>0</v>
      </c>
      <c r="C198">
        <v>167</v>
      </c>
      <c r="D198">
        <v>167</v>
      </c>
      <c r="E198">
        <v>167</v>
      </c>
      <c r="F198">
        <v>571</v>
      </c>
      <c r="G198">
        <v>356</v>
      </c>
      <c r="H198" s="3">
        <f t="shared" si="9"/>
        <v>607.38498789346249</v>
      </c>
      <c r="I198">
        <f t="shared" si="10"/>
        <v>0.41551246537396119</v>
      </c>
      <c r="J198">
        <f t="shared" si="11"/>
        <v>150</v>
      </c>
    </row>
    <row r="199" spans="1:10" x14ac:dyDescent="0.3">
      <c r="A199">
        <v>199</v>
      </c>
      <c r="B199">
        <v>0</v>
      </c>
      <c r="C199">
        <v>166</v>
      </c>
      <c r="D199">
        <v>166</v>
      </c>
      <c r="E199">
        <v>166</v>
      </c>
      <c r="F199">
        <v>576</v>
      </c>
      <c r="G199">
        <v>360</v>
      </c>
      <c r="H199" s="3">
        <f t="shared" si="9"/>
        <v>609.20096852300242</v>
      </c>
      <c r="I199">
        <f t="shared" si="10"/>
        <v>0.40443213296398894</v>
      </c>
      <c r="J199">
        <f t="shared" si="11"/>
        <v>146</v>
      </c>
    </row>
    <row r="200" spans="1:10" x14ac:dyDescent="0.3">
      <c r="A200">
        <v>200</v>
      </c>
      <c r="B200">
        <v>0</v>
      </c>
      <c r="C200">
        <v>167</v>
      </c>
      <c r="D200">
        <v>167</v>
      </c>
      <c r="E200">
        <v>167</v>
      </c>
      <c r="F200">
        <v>579</v>
      </c>
      <c r="G200">
        <v>364</v>
      </c>
      <c r="H200" s="3">
        <f t="shared" si="9"/>
        <v>610.29055690072641</v>
      </c>
      <c r="I200">
        <f t="shared" si="10"/>
        <v>0.39335180055401664</v>
      </c>
      <c r="J200">
        <f t="shared" si="11"/>
        <v>142</v>
      </c>
    </row>
    <row r="201" spans="1:10" x14ac:dyDescent="0.3">
      <c r="A201">
        <v>201</v>
      </c>
      <c r="B201">
        <v>0</v>
      </c>
      <c r="C201">
        <v>168</v>
      </c>
      <c r="D201">
        <v>168</v>
      </c>
      <c r="E201">
        <v>168</v>
      </c>
      <c r="F201">
        <v>581</v>
      </c>
      <c r="G201">
        <v>364</v>
      </c>
      <c r="H201" s="3">
        <f t="shared" si="9"/>
        <v>611.01694915254234</v>
      </c>
      <c r="I201">
        <f t="shared" si="10"/>
        <v>0.39335180055401664</v>
      </c>
      <c r="J201">
        <f t="shared" si="11"/>
        <v>142</v>
      </c>
    </row>
    <row r="202" spans="1:10" x14ac:dyDescent="0.3">
      <c r="A202">
        <v>202</v>
      </c>
      <c r="B202">
        <v>0</v>
      </c>
      <c r="C202">
        <v>167</v>
      </c>
      <c r="D202">
        <v>167</v>
      </c>
      <c r="E202">
        <v>167</v>
      </c>
      <c r="F202">
        <v>585</v>
      </c>
      <c r="G202">
        <v>367</v>
      </c>
      <c r="H202" s="3">
        <f t="shared" si="9"/>
        <v>612.4697336561743</v>
      </c>
      <c r="I202">
        <f t="shared" si="10"/>
        <v>0.38504155124653738</v>
      </c>
      <c r="J202">
        <f t="shared" si="11"/>
        <v>139</v>
      </c>
    </row>
    <row r="203" spans="1:10" x14ac:dyDescent="0.3">
      <c r="A203">
        <v>203</v>
      </c>
      <c r="B203">
        <v>0</v>
      </c>
      <c r="C203">
        <v>167</v>
      </c>
      <c r="D203">
        <v>167</v>
      </c>
      <c r="E203">
        <v>167</v>
      </c>
      <c r="F203">
        <v>587</v>
      </c>
      <c r="G203">
        <v>370</v>
      </c>
      <c r="H203" s="3">
        <f t="shared" si="9"/>
        <v>613.19612590799034</v>
      </c>
      <c r="I203">
        <f t="shared" si="10"/>
        <v>0.37673130193905818</v>
      </c>
      <c r="J203">
        <f t="shared" si="11"/>
        <v>136</v>
      </c>
    </row>
    <row r="204" spans="1:10" x14ac:dyDescent="0.3">
      <c r="A204">
        <v>204</v>
      </c>
      <c r="B204">
        <v>0</v>
      </c>
      <c r="C204">
        <v>178</v>
      </c>
      <c r="D204">
        <v>178</v>
      </c>
      <c r="E204">
        <v>178</v>
      </c>
      <c r="F204">
        <v>588</v>
      </c>
      <c r="G204">
        <v>373</v>
      </c>
      <c r="H204" s="3">
        <f t="shared" si="9"/>
        <v>613.5593220338983</v>
      </c>
      <c r="I204">
        <f t="shared" si="10"/>
        <v>0.36842105263157893</v>
      </c>
      <c r="J204">
        <f t="shared" si="11"/>
        <v>133</v>
      </c>
    </row>
    <row r="205" spans="1:10" x14ac:dyDescent="0.3">
      <c r="A205">
        <v>205</v>
      </c>
      <c r="B205">
        <v>0</v>
      </c>
      <c r="C205">
        <v>215</v>
      </c>
      <c r="D205">
        <v>215</v>
      </c>
      <c r="E205">
        <v>215</v>
      </c>
      <c r="F205">
        <v>591</v>
      </c>
      <c r="G205">
        <v>376</v>
      </c>
      <c r="H205" s="3">
        <f t="shared" si="9"/>
        <v>614.6489104116223</v>
      </c>
      <c r="I205">
        <f t="shared" si="10"/>
        <v>0.36011080332409973</v>
      </c>
      <c r="J205">
        <f t="shared" si="11"/>
        <v>130</v>
      </c>
    </row>
    <row r="206" spans="1:10" x14ac:dyDescent="0.3">
      <c r="A206">
        <v>206</v>
      </c>
      <c r="B206">
        <v>0</v>
      </c>
      <c r="C206">
        <v>160</v>
      </c>
      <c r="D206">
        <v>160</v>
      </c>
      <c r="E206">
        <v>160</v>
      </c>
      <c r="F206">
        <v>596</v>
      </c>
      <c r="G206">
        <v>378</v>
      </c>
      <c r="H206" s="3">
        <f t="shared" si="9"/>
        <v>616.46489104116222</v>
      </c>
      <c r="I206">
        <f t="shared" si="10"/>
        <v>0.35457063711911357</v>
      </c>
      <c r="J206">
        <f t="shared" si="11"/>
        <v>128</v>
      </c>
    </row>
    <row r="207" spans="1:10" x14ac:dyDescent="0.3">
      <c r="A207">
        <v>207</v>
      </c>
      <c r="B207">
        <v>0</v>
      </c>
      <c r="C207">
        <v>192</v>
      </c>
      <c r="D207">
        <v>192</v>
      </c>
      <c r="E207">
        <v>192</v>
      </c>
      <c r="F207">
        <v>598</v>
      </c>
      <c r="G207">
        <v>381</v>
      </c>
      <c r="H207" s="3">
        <f t="shared" si="9"/>
        <v>617.19128329297814</v>
      </c>
      <c r="I207">
        <f t="shared" si="10"/>
        <v>0.34626038781163437</v>
      </c>
      <c r="J207">
        <f t="shared" si="11"/>
        <v>125</v>
      </c>
    </row>
    <row r="208" spans="1:10" x14ac:dyDescent="0.3">
      <c r="A208">
        <v>208</v>
      </c>
      <c r="B208">
        <v>0</v>
      </c>
      <c r="C208">
        <v>235</v>
      </c>
      <c r="D208">
        <v>235</v>
      </c>
      <c r="E208">
        <v>235</v>
      </c>
      <c r="F208">
        <v>599</v>
      </c>
      <c r="G208">
        <v>383</v>
      </c>
      <c r="H208" s="3">
        <f t="shared" si="9"/>
        <v>617.55447941888622</v>
      </c>
      <c r="I208">
        <f t="shared" si="10"/>
        <v>0.34072022160664822</v>
      </c>
      <c r="J208">
        <f t="shared" si="11"/>
        <v>123</v>
      </c>
    </row>
    <row r="209" spans="1:10" x14ac:dyDescent="0.3">
      <c r="A209">
        <v>209</v>
      </c>
      <c r="B209">
        <v>0</v>
      </c>
      <c r="C209">
        <v>228</v>
      </c>
      <c r="D209">
        <v>228</v>
      </c>
      <c r="E209">
        <v>228</v>
      </c>
      <c r="F209">
        <v>601</v>
      </c>
      <c r="G209">
        <v>384</v>
      </c>
      <c r="H209" s="3">
        <f t="shared" si="9"/>
        <v>618.28087167070225</v>
      </c>
      <c r="I209">
        <f t="shared" si="10"/>
        <v>0.33795013850415512</v>
      </c>
      <c r="J209">
        <f t="shared" si="11"/>
        <v>122</v>
      </c>
    </row>
    <row r="210" spans="1:10" x14ac:dyDescent="0.3">
      <c r="A210">
        <v>210</v>
      </c>
      <c r="B210">
        <v>0</v>
      </c>
      <c r="C210">
        <v>202</v>
      </c>
      <c r="D210">
        <v>202</v>
      </c>
      <c r="E210">
        <v>202</v>
      </c>
      <c r="F210">
        <v>605</v>
      </c>
      <c r="G210">
        <v>386</v>
      </c>
      <c r="H210" s="3">
        <f t="shared" si="9"/>
        <v>619.7336561743341</v>
      </c>
      <c r="I210">
        <f t="shared" si="10"/>
        <v>0.33240997229916897</v>
      </c>
      <c r="J210">
        <f t="shared" si="11"/>
        <v>120</v>
      </c>
    </row>
    <row r="211" spans="1:10" x14ac:dyDescent="0.3">
      <c r="A211">
        <v>211</v>
      </c>
      <c r="B211">
        <v>0</v>
      </c>
      <c r="C211">
        <v>216</v>
      </c>
      <c r="D211">
        <v>216</v>
      </c>
      <c r="E211">
        <v>216</v>
      </c>
      <c r="F211">
        <v>608</v>
      </c>
      <c r="G211">
        <v>389</v>
      </c>
      <c r="H211" s="3">
        <f t="shared" si="9"/>
        <v>620.8232445520581</v>
      </c>
      <c r="I211">
        <f t="shared" si="10"/>
        <v>0.32409972299168976</v>
      </c>
      <c r="J211">
        <f t="shared" si="11"/>
        <v>117</v>
      </c>
    </row>
    <row r="212" spans="1:10" x14ac:dyDescent="0.3">
      <c r="A212">
        <v>212</v>
      </c>
      <c r="B212">
        <v>0</v>
      </c>
      <c r="C212">
        <v>189</v>
      </c>
      <c r="D212">
        <v>189</v>
      </c>
      <c r="E212">
        <v>189</v>
      </c>
      <c r="F212">
        <v>613</v>
      </c>
      <c r="G212">
        <v>392</v>
      </c>
      <c r="H212" s="3">
        <f t="shared" si="9"/>
        <v>622.63922518159802</v>
      </c>
      <c r="I212">
        <f t="shared" si="10"/>
        <v>0.31578947368421051</v>
      </c>
      <c r="J212">
        <f t="shared" si="11"/>
        <v>114</v>
      </c>
    </row>
    <row r="213" spans="1:10" x14ac:dyDescent="0.3">
      <c r="A213">
        <v>213</v>
      </c>
      <c r="B213">
        <v>0</v>
      </c>
      <c r="C213">
        <v>162</v>
      </c>
      <c r="D213">
        <v>162</v>
      </c>
      <c r="E213">
        <v>162</v>
      </c>
      <c r="F213">
        <v>615</v>
      </c>
      <c r="G213">
        <v>393</v>
      </c>
      <c r="H213" s="3">
        <f t="shared" si="9"/>
        <v>623.36561743341406</v>
      </c>
      <c r="I213">
        <f t="shared" si="10"/>
        <v>0.31301939058171746</v>
      </c>
      <c r="J213">
        <f t="shared" si="11"/>
        <v>113</v>
      </c>
    </row>
    <row r="214" spans="1:10" x14ac:dyDescent="0.3">
      <c r="A214">
        <v>214</v>
      </c>
      <c r="B214">
        <v>0</v>
      </c>
      <c r="C214">
        <v>162</v>
      </c>
      <c r="D214">
        <v>162</v>
      </c>
      <c r="E214">
        <v>162</v>
      </c>
      <c r="F214">
        <v>620</v>
      </c>
      <c r="G214">
        <v>395</v>
      </c>
      <c r="H214" s="3">
        <f t="shared" si="9"/>
        <v>625.18159806295398</v>
      </c>
      <c r="I214">
        <f t="shared" si="10"/>
        <v>0.30747922437673131</v>
      </c>
      <c r="J214">
        <f t="shared" si="11"/>
        <v>111</v>
      </c>
    </row>
    <row r="215" spans="1:10" x14ac:dyDescent="0.3">
      <c r="A215">
        <v>215</v>
      </c>
      <c r="B215">
        <v>0</v>
      </c>
      <c r="C215">
        <v>161</v>
      </c>
      <c r="D215">
        <v>161</v>
      </c>
      <c r="E215">
        <v>161</v>
      </c>
      <c r="F215">
        <v>621</v>
      </c>
      <c r="G215">
        <v>396</v>
      </c>
      <c r="H215" s="3">
        <f t="shared" si="9"/>
        <v>625.54479418886194</v>
      </c>
      <c r="I215">
        <f t="shared" si="10"/>
        <v>0.3047091412742382</v>
      </c>
      <c r="J215">
        <f t="shared" si="11"/>
        <v>110</v>
      </c>
    </row>
    <row r="216" spans="1:10" x14ac:dyDescent="0.3">
      <c r="A216">
        <v>216</v>
      </c>
      <c r="B216">
        <v>0</v>
      </c>
      <c r="C216">
        <v>164</v>
      </c>
      <c r="D216">
        <v>164</v>
      </c>
      <c r="E216">
        <v>164</v>
      </c>
      <c r="F216">
        <v>625</v>
      </c>
      <c r="G216">
        <v>399</v>
      </c>
      <c r="H216" s="3">
        <f t="shared" si="9"/>
        <v>626.99757869249402</v>
      </c>
      <c r="I216">
        <f t="shared" si="10"/>
        <v>0.296398891966759</v>
      </c>
      <c r="J216">
        <f t="shared" si="11"/>
        <v>107</v>
      </c>
    </row>
    <row r="217" spans="1:10" x14ac:dyDescent="0.3">
      <c r="A217">
        <v>217</v>
      </c>
      <c r="B217">
        <v>0</v>
      </c>
      <c r="C217">
        <v>166</v>
      </c>
      <c r="D217">
        <v>166</v>
      </c>
      <c r="E217">
        <v>166</v>
      </c>
      <c r="F217">
        <v>626</v>
      </c>
      <c r="G217">
        <v>399</v>
      </c>
      <c r="H217" s="3">
        <f t="shared" si="9"/>
        <v>627.36077481840198</v>
      </c>
      <c r="I217">
        <f t="shared" si="10"/>
        <v>0.296398891966759</v>
      </c>
      <c r="J217">
        <f t="shared" si="11"/>
        <v>107</v>
      </c>
    </row>
    <row r="218" spans="1:10" x14ac:dyDescent="0.3">
      <c r="A218">
        <v>218</v>
      </c>
      <c r="B218">
        <v>0</v>
      </c>
      <c r="C218">
        <v>167</v>
      </c>
      <c r="D218">
        <v>167</v>
      </c>
      <c r="E218">
        <v>167</v>
      </c>
      <c r="F218">
        <v>628</v>
      </c>
      <c r="G218">
        <v>401</v>
      </c>
      <c r="H218" s="3">
        <f t="shared" si="9"/>
        <v>628.0871670702179</v>
      </c>
      <c r="I218">
        <f t="shared" si="10"/>
        <v>0.29085872576177285</v>
      </c>
      <c r="J218">
        <f t="shared" si="11"/>
        <v>105</v>
      </c>
    </row>
    <row r="219" spans="1:10" x14ac:dyDescent="0.3">
      <c r="A219">
        <v>219</v>
      </c>
      <c r="B219">
        <v>0</v>
      </c>
      <c r="C219">
        <v>167</v>
      </c>
      <c r="D219">
        <v>167</v>
      </c>
      <c r="E219">
        <v>167</v>
      </c>
      <c r="F219">
        <v>631</v>
      </c>
      <c r="G219">
        <v>402</v>
      </c>
      <c r="H219" s="3">
        <f t="shared" si="9"/>
        <v>629.1767554479419</v>
      </c>
      <c r="I219">
        <f t="shared" si="10"/>
        <v>0.2880886426592798</v>
      </c>
      <c r="J219">
        <f t="shared" si="11"/>
        <v>104</v>
      </c>
    </row>
    <row r="220" spans="1:10" x14ac:dyDescent="0.3">
      <c r="A220">
        <v>220</v>
      </c>
      <c r="B220">
        <v>0</v>
      </c>
      <c r="C220">
        <v>168</v>
      </c>
      <c r="D220">
        <v>168</v>
      </c>
      <c r="E220">
        <v>168</v>
      </c>
      <c r="F220">
        <v>635</v>
      </c>
      <c r="G220">
        <v>404</v>
      </c>
      <c r="H220" s="3">
        <f t="shared" si="9"/>
        <v>630.62953995157386</v>
      </c>
      <c r="I220">
        <f t="shared" si="10"/>
        <v>0.28254847645429365</v>
      </c>
      <c r="J220">
        <f t="shared" si="11"/>
        <v>102</v>
      </c>
    </row>
    <row r="221" spans="1:10" x14ac:dyDescent="0.3">
      <c r="A221">
        <v>221</v>
      </c>
      <c r="B221">
        <v>0</v>
      </c>
      <c r="C221">
        <v>167</v>
      </c>
      <c r="D221">
        <v>167</v>
      </c>
      <c r="E221">
        <v>167</v>
      </c>
      <c r="F221">
        <v>637</v>
      </c>
      <c r="G221">
        <v>405</v>
      </c>
      <c r="H221" s="3">
        <f t="shared" si="9"/>
        <v>631.35593220338978</v>
      </c>
      <c r="I221">
        <f t="shared" si="10"/>
        <v>0.27977839335180055</v>
      </c>
      <c r="J221">
        <f t="shared" si="11"/>
        <v>101</v>
      </c>
    </row>
    <row r="222" spans="1:10" x14ac:dyDescent="0.3">
      <c r="A222">
        <v>222</v>
      </c>
      <c r="B222">
        <v>0</v>
      </c>
      <c r="C222">
        <v>167</v>
      </c>
      <c r="D222">
        <v>167</v>
      </c>
      <c r="E222">
        <v>167</v>
      </c>
      <c r="F222">
        <v>641</v>
      </c>
      <c r="G222">
        <v>408</v>
      </c>
      <c r="H222" s="3">
        <f t="shared" si="9"/>
        <v>632.80871670702186</v>
      </c>
      <c r="I222">
        <f t="shared" si="10"/>
        <v>0.27146814404432135</v>
      </c>
      <c r="J222">
        <f t="shared" si="11"/>
        <v>98</v>
      </c>
    </row>
    <row r="223" spans="1:10" x14ac:dyDescent="0.3">
      <c r="A223">
        <v>223</v>
      </c>
      <c r="B223">
        <v>0</v>
      </c>
      <c r="C223">
        <v>164</v>
      </c>
      <c r="D223">
        <v>164</v>
      </c>
      <c r="E223">
        <v>164</v>
      </c>
      <c r="F223">
        <v>644</v>
      </c>
      <c r="G223">
        <v>410</v>
      </c>
      <c r="H223" s="3">
        <f t="shared" si="9"/>
        <v>633.89830508474574</v>
      </c>
      <c r="I223">
        <f t="shared" si="10"/>
        <v>0.26592797783933519</v>
      </c>
      <c r="J223">
        <f t="shared" si="11"/>
        <v>96</v>
      </c>
    </row>
    <row r="224" spans="1:10" x14ac:dyDescent="0.3">
      <c r="A224">
        <v>224</v>
      </c>
      <c r="B224">
        <v>0</v>
      </c>
      <c r="C224">
        <v>164</v>
      </c>
      <c r="D224">
        <v>164</v>
      </c>
      <c r="E224">
        <v>164</v>
      </c>
      <c r="F224">
        <v>644</v>
      </c>
      <c r="G224">
        <v>410</v>
      </c>
      <c r="H224" s="3">
        <f t="shared" si="9"/>
        <v>633.89830508474574</v>
      </c>
      <c r="I224">
        <f t="shared" si="10"/>
        <v>0.26592797783933519</v>
      </c>
      <c r="J224">
        <f t="shared" si="11"/>
        <v>96</v>
      </c>
    </row>
    <row r="225" spans="1:10" x14ac:dyDescent="0.3">
      <c r="A225">
        <v>225</v>
      </c>
      <c r="B225">
        <v>0</v>
      </c>
      <c r="C225">
        <v>168</v>
      </c>
      <c r="D225">
        <v>168</v>
      </c>
      <c r="E225">
        <v>168</v>
      </c>
      <c r="F225">
        <v>648</v>
      </c>
      <c r="G225">
        <v>413</v>
      </c>
      <c r="H225" s="3">
        <f t="shared" si="9"/>
        <v>635.3510895883777</v>
      </c>
      <c r="I225">
        <f t="shared" si="10"/>
        <v>0.25761772853185594</v>
      </c>
      <c r="J225">
        <f t="shared" si="11"/>
        <v>93</v>
      </c>
    </row>
    <row r="226" spans="1:10" x14ac:dyDescent="0.3">
      <c r="A226">
        <v>226</v>
      </c>
      <c r="B226">
        <v>0</v>
      </c>
      <c r="C226">
        <v>169</v>
      </c>
      <c r="D226">
        <v>169</v>
      </c>
      <c r="E226">
        <v>169</v>
      </c>
      <c r="F226">
        <v>651</v>
      </c>
      <c r="G226">
        <v>415</v>
      </c>
      <c r="H226" s="3">
        <f t="shared" si="9"/>
        <v>636.4406779661017</v>
      </c>
      <c r="I226">
        <f t="shared" si="10"/>
        <v>0.25207756232686979</v>
      </c>
      <c r="J226">
        <f t="shared" si="11"/>
        <v>91</v>
      </c>
    </row>
    <row r="227" spans="1:10" x14ac:dyDescent="0.3">
      <c r="A227">
        <v>227</v>
      </c>
      <c r="B227">
        <v>0</v>
      </c>
      <c r="C227">
        <v>166</v>
      </c>
      <c r="D227">
        <v>166</v>
      </c>
      <c r="E227">
        <v>166</v>
      </c>
      <c r="F227">
        <v>652</v>
      </c>
      <c r="G227">
        <v>417</v>
      </c>
      <c r="H227" s="3">
        <f t="shared" si="9"/>
        <v>636.80387409200966</v>
      </c>
      <c r="I227">
        <f t="shared" si="10"/>
        <v>0.24653739612188366</v>
      </c>
      <c r="J227">
        <f t="shared" si="11"/>
        <v>89</v>
      </c>
    </row>
    <row r="228" spans="1:10" x14ac:dyDescent="0.3">
      <c r="A228">
        <v>228</v>
      </c>
      <c r="B228">
        <v>0</v>
      </c>
      <c r="C228">
        <v>169</v>
      </c>
      <c r="D228">
        <v>169</v>
      </c>
      <c r="E228">
        <v>169</v>
      </c>
      <c r="F228">
        <v>657</v>
      </c>
      <c r="G228">
        <v>420</v>
      </c>
      <c r="H228" s="3">
        <f t="shared" si="9"/>
        <v>638.6198547215497</v>
      </c>
      <c r="I228">
        <f t="shared" si="10"/>
        <v>0.23822714681440443</v>
      </c>
      <c r="J228">
        <f t="shared" si="11"/>
        <v>86</v>
      </c>
    </row>
    <row r="229" spans="1:10" x14ac:dyDescent="0.3">
      <c r="A229">
        <v>229</v>
      </c>
      <c r="B229">
        <v>0</v>
      </c>
      <c r="C229">
        <v>167</v>
      </c>
      <c r="D229">
        <v>167</v>
      </c>
      <c r="E229">
        <v>167</v>
      </c>
      <c r="F229">
        <v>659</v>
      </c>
      <c r="G229">
        <v>421</v>
      </c>
      <c r="H229" s="3">
        <f t="shared" si="9"/>
        <v>639.34624697336562</v>
      </c>
      <c r="I229">
        <f t="shared" si="10"/>
        <v>0.23545706371191136</v>
      </c>
      <c r="J229">
        <f t="shared" si="11"/>
        <v>85</v>
      </c>
    </row>
    <row r="230" spans="1:10" x14ac:dyDescent="0.3">
      <c r="A230">
        <v>230</v>
      </c>
      <c r="B230">
        <v>0</v>
      </c>
      <c r="C230">
        <v>165</v>
      </c>
      <c r="D230">
        <v>165</v>
      </c>
      <c r="E230">
        <v>165</v>
      </c>
      <c r="F230">
        <v>667</v>
      </c>
      <c r="G230">
        <v>425</v>
      </c>
      <c r="H230" s="3">
        <f t="shared" si="9"/>
        <v>642.25181598062954</v>
      </c>
      <c r="I230">
        <f t="shared" si="10"/>
        <v>0.22437673130193905</v>
      </c>
      <c r="J230">
        <f t="shared" si="11"/>
        <v>81</v>
      </c>
    </row>
    <row r="231" spans="1:10" x14ac:dyDescent="0.3">
      <c r="A231">
        <v>231</v>
      </c>
      <c r="B231">
        <v>0</v>
      </c>
      <c r="C231">
        <v>167</v>
      </c>
      <c r="D231">
        <v>167</v>
      </c>
      <c r="E231">
        <v>167</v>
      </c>
      <c r="F231">
        <v>672</v>
      </c>
      <c r="G231">
        <v>427</v>
      </c>
      <c r="H231" s="3">
        <f t="shared" si="9"/>
        <v>644.06779661016947</v>
      </c>
      <c r="I231">
        <f t="shared" si="10"/>
        <v>0.2188365650969529</v>
      </c>
      <c r="J231">
        <f t="shared" si="11"/>
        <v>79</v>
      </c>
    </row>
    <row r="232" spans="1:10" x14ac:dyDescent="0.3">
      <c r="A232">
        <v>232</v>
      </c>
      <c r="B232">
        <v>0</v>
      </c>
      <c r="C232">
        <v>168</v>
      </c>
      <c r="D232">
        <v>168</v>
      </c>
      <c r="E232">
        <v>168</v>
      </c>
      <c r="F232">
        <v>674</v>
      </c>
      <c r="G232">
        <v>429</v>
      </c>
      <c r="H232" s="3">
        <f t="shared" si="9"/>
        <v>644.7941888619855</v>
      </c>
      <c r="I232">
        <f t="shared" si="10"/>
        <v>0.21329639889196675</v>
      </c>
      <c r="J232">
        <f t="shared" si="11"/>
        <v>77</v>
      </c>
    </row>
    <row r="233" spans="1:10" x14ac:dyDescent="0.3">
      <c r="A233">
        <v>233</v>
      </c>
      <c r="B233">
        <v>0</v>
      </c>
      <c r="C233">
        <v>168</v>
      </c>
      <c r="D233">
        <v>168</v>
      </c>
      <c r="E233">
        <v>168</v>
      </c>
      <c r="F233">
        <v>679</v>
      </c>
      <c r="G233">
        <v>432</v>
      </c>
      <c r="H233" s="3">
        <f t="shared" si="9"/>
        <v>646.61016949152543</v>
      </c>
      <c r="I233">
        <f t="shared" si="10"/>
        <v>0.20498614958448755</v>
      </c>
      <c r="J233">
        <f t="shared" si="11"/>
        <v>74</v>
      </c>
    </row>
    <row r="234" spans="1:10" x14ac:dyDescent="0.3">
      <c r="A234">
        <v>234</v>
      </c>
      <c r="B234">
        <v>0</v>
      </c>
      <c r="C234">
        <v>168</v>
      </c>
      <c r="D234">
        <v>168</v>
      </c>
      <c r="E234">
        <v>168</v>
      </c>
      <c r="F234">
        <v>682</v>
      </c>
      <c r="G234">
        <v>434</v>
      </c>
      <c r="H234" s="3">
        <f t="shared" si="9"/>
        <v>647.69975786924942</v>
      </c>
      <c r="I234">
        <f t="shared" si="10"/>
        <v>0.1994459833795014</v>
      </c>
      <c r="J234">
        <f t="shared" si="11"/>
        <v>72</v>
      </c>
    </row>
    <row r="235" spans="1:10" x14ac:dyDescent="0.3">
      <c r="A235">
        <v>235</v>
      </c>
      <c r="B235">
        <v>0</v>
      </c>
      <c r="C235">
        <v>174</v>
      </c>
      <c r="D235">
        <v>174</v>
      </c>
      <c r="E235">
        <v>174</v>
      </c>
      <c r="F235">
        <v>684</v>
      </c>
      <c r="G235">
        <v>436</v>
      </c>
      <c r="H235" s="3">
        <f t="shared" si="9"/>
        <v>648.42615012106535</v>
      </c>
      <c r="I235">
        <f t="shared" si="10"/>
        <v>0.19390581717451524</v>
      </c>
      <c r="J235">
        <f t="shared" si="11"/>
        <v>70</v>
      </c>
    </row>
    <row r="236" spans="1:10" x14ac:dyDescent="0.3">
      <c r="A236">
        <v>236</v>
      </c>
      <c r="B236">
        <v>0</v>
      </c>
      <c r="C236">
        <v>163</v>
      </c>
      <c r="D236">
        <v>163</v>
      </c>
      <c r="E236">
        <v>163</v>
      </c>
      <c r="F236">
        <v>686</v>
      </c>
      <c r="G236">
        <v>437</v>
      </c>
      <c r="H236" s="3">
        <f t="shared" si="9"/>
        <v>649.15254237288138</v>
      </c>
      <c r="I236">
        <f t="shared" si="10"/>
        <v>0.19113573407202217</v>
      </c>
      <c r="J236">
        <f t="shared" si="11"/>
        <v>69</v>
      </c>
    </row>
    <row r="237" spans="1:10" x14ac:dyDescent="0.3">
      <c r="A237">
        <v>237</v>
      </c>
      <c r="B237">
        <v>0</v>
      </c>
      <c r="C237">
        <v>182</v>
      </c>
      <c r="D237">
        <v>182</v>
      </c>
      <c r="E237">
        <v>182</v>
      </c>
      <c r="F237">
        <v>689</v>
      </c>
      <c r="G237">
        <v>438</v>
      </c>
      <c r="H237" s="3">
        <f t="shared" si="9"/>
        <v>650.24213075060538</v>
      </c>
      <c r="I237">
        <f t="shared" si="10"/>
        <v>0.18836565096952909</v>
      </c>
      <c r="J237">
        <f t="shared" si="11"/>
        <v>68</v>
      </c>
    </row>
    <row r="238" spans="1:10" x14ac:dyDescent="0.3">
      <c r="A238">
        <v>238</v>
      </c>
      <c r="B238">
        <v>0</v>
      </c>
      <c r="C238">
        <v>162</v>
      </c>
      <c r="D238">
        <v>162</v>
      </c>
      <c r="E238">
        <v>162</v>
      </c>
      <c r="F238">
        <v>692</v>
      </c>
      <c r="G238">
        <v>439</v>
      </c>
      <c r="H238" s="3">
        <f t="shared" si="9"/>
        <v>651.33171912832927</v>
      </c>
      <c r="I238">
        <f t="shared" si="10"/>
        <v>0.18559556786703602</v>
      </c>
      <c r="J238">
        <f t="shared" si="11"/>
        <v>67</v>
      </c>
    </row>
    <row r="239" spans="1:10" x14ac:dyDescent="0.3">
      <c r="A239">
        <v>239</v>
      </c>
      <c r="B239">
        <v>0</v>
      </c>
      <c r="C239">
        <v>164</v>
      </c>
      <c r="D239">
        <v>164</v>
      </c>
      <c r="E239">
        <v>164</v>
      </c>
      <c r="F239">
        <v>694</v>
      </c>
      <c r="G239">
        <v>440</v>
      </c>
      <c r="H239" s="3">
        <f t="shared" si="9"/>
        <v>652.05811138014531</v>
      </c>
      <c r="I239">
        <f t="shared" si="10"/>
        <v>0.18282548476454294</v>
      </c>
      <c r="J239">
        <f t="shared" si="11"/>
        <v>66</v>
      </c>
    </row>
    <row r="240" spans="1:10" x14ac:dyDescent="0.3">
      <c r="A240">
        <v>240</v>
      </c>
      <c r="B240">
        <v>0</v>
      </c>
      <c r="C240">
        <v>167</v>
      </c>
      <c r="D240">
        <v>167</v>
      </c>
      <c r="E240">
        <v>167</v>
      </c>
      <c r="F240">
        <v>702</v>
      </c>
      <c r="G240">
        <v>443</v>
      </c>
      <c r="H240" s="3">
        <f t="shared" si="9"/>
        <v>654.96368038740923</v>
      </c>
      <c r="I240">
        <f t="shared" si="10"/>
        <v>0.17451523545706371</v>
      </c>
      <c r="J240">
        <f t="shared" si="11"/>
        <v>63</v>
      </c>
    </row>
    <row r="241" spans="1:10" x14ac:dyDescent="0.3">
      <c r="A241">
        <v>241</v>
      </c>
      <c r="B241">
        <v>0</v>
      </c>
      <c r="C241">
        <v>197</v>
      </c>
      <c r="D241">
        <v>197</v>
      </c>
      <c r="E241">
        <v>197</v>
      </c>
      <c r="F241">
        <v>703</v>
      </c>
      <c r="G241">
        <v>444</v>
      </c>
      <c r="H241" s="3">
        <f t="shared" si="9"/>
        <v>655.32687651331719</v>
      </c>
      <c r="I241">
        <f t="shared" si="10"/>
        <v>0.17174515235457063</v>
      </c>
      <c r="J241">
        <f t="shared" si="11"/>
        <v>62</v>
      </c>
    </row>
    <row r="242" spans="1:10" x14ac:dyDescent="0.3">
      <c r="A242">
        <v>242</v>
      </c>
      <c r="B242">
        <v>0</v>
      </c>
      <c r="C242">
        <v>161</v>
      </c>
      <c r="D242">
        <v>161</v>
      </c>
      <c r="E242">
        <v>161</v>
      </c>
      <c r="F242">
        <v>708</v>
      </c>
      <c r="G242">
        <v>445</v>
      </c>
      <c r="H242" s="3">
        <f t="shared" si="9"/>
        <v>657.14285714285711</v>
      </c>
      <c r="I242">
        <f t="shared" si="10"/>
        <v>0.16897506925207756</v>
      </c>
      <c r="J242">
        <f t="shared" si="11"/>
        <v>61</v>
      </c>
    </row>
    <row r="243" spans="1:10" x14ac:dyDescent="0.3">
      <c r="A243">
        <v>243</v>
      </c>
      <c r="B243">
        <v>0</v>
      </c>
      <c r="C243">
        <v>166</v>
      </c>
      <c r="D243">
        <v>166</v>
      </c>
      <c r="E243">
        <v>166</v>
      </c>
      <c r="F243">
        <v>713</v>
      </c>
      <c r="G243">
        <v>446</v>
      </c>
      <c r="H243" s="3">
        <f t="shared" si="9"/>
        <v>658.95883777239715</v>
      </c>
      <c r="I243">
        <f t="shared" si="10"/>
        <v>0.16620498614958448</v>
      </c>
      <c r="J243">
        <f t="shared" si="11"/>
        <v>60</v>
      </c>
    </row>
    <row r="244" spans="1:10" x14ac:dyDescent="0.3">
      <c r="A244">
        <v>244</v>
      </c>
      <c r="B244">
        <v>0</v>
      </c>
      <c r="C244">
        <v>162</v>
      </c>
      <c r="D244">
        <v>162</v>
      </c>
      <c r="E244">
        <v>162</v>
      </c>
      <c r="F244">
        <v>714</v>
      </c>
      <c r="G244">
        <v>447</v>
      </c>
      <c r="H244" s="3">
        <f t="shared" si="9"/>
        <v>659.32203389830511</v>
      </c>
      <c r="I244">
        <f t="shared" si="10"/>
        <v>0.16343490304709141</v>
      </c>
      <c r="J244">
        <f t="shared" si="11"/>
        <v>59</v>
      </c>
    </row>
    <row r="245" spans="1:10" x14ac:dyDescent="0.3">
      <c r="A245">
        <v>245</v>
      </c>
      <c r="B245">
        <v>0</v>
      </c>
      <c r="C245">
        <v>161</v>
      </c>
      <c r="D245">
        <v>161</v>
      </c>
      <c r="E245">
        <v>161</v>
      </c>
      <c r="F245">
        <v>719</v>
      </c>
      <c r="G245">
        <v>449</v>
      </c>
      <c r="H245" s="3">
        <f t="shared" si="9"/>
        <v>661.13801452784503</v>
      </c>
      <c r="I245">
        <f t="shared" si="10"/>
        <v>0.15789473684210525</v>
      </c>
      <c r="J245">
        <f t="shared" si="11"/>
        <v>57</v>
      </c>
    </row>
    <row r="246" spans="1:10" x14ac:dyDescent="0.3">
      <c r="A246">
        <v>246</v>
      </c>
      <c r="B246">
        <v>0</v>
      </c>
      <c r="C246">
        <v>168</v>
      </c>
      <c r="D246">
        <v>168</v>
      </c>
      <c r="E246">
        <v>168</v>
      </c>
      <c r="F246">
        <v>723</v>
      </c>
      <c r="G246">
        <v>450</v>
      </c>
      <c r="H246" s="3">
        <f t="shared" si="9"/>
        <v>662.59079903147699</v>
      </c>
      <c r="I246">
        <f t="shared" si="10"/>
        <v>0.15512465373961218</v>
      </c>
      <c r="J246">
        <f t="shared" si="11"/>
        <v>56</v>
      </c>
    </row>
    <row r="247" spans="1:10" x14ac:dyDescent="0.3">
      <c r="A247">
        <v>247</v>
      </c>
      <c r="B247">
        <v>0</v>
      </c>
      <c r="C247">
        <v>168</v>
      </c>
      <c r="D247">
        <v>168</v>
      </c>
      <c r="E247">
        <v>168</v>
      </c>
      <c r="F247">
        <v>730</v>
      </c>
      <c r="G247">
        <v>453</v>
      </c>
      <c r="H247" s="3">
        <f t="shared" si="9"/>
        <v>665.13317191283295</v>
      </c>
      <c r="I247">
        <f t="shared" si="10"/>
        <v>0.14681440443213298</v>
      </c>
      <c r="J247">
        <f t="shared" si="11"/>
        <v>53</v>
      </c>
    </row>
    <row r="248" spans="1:10" x14ac:dyDescent="0.3">
      <c r="A248">
        <v>248</v>
      </c>
      <c r="B248">
        <v>0</v>
      </c>
      <c r="C248">
        <v>164</v>
      </c>
      <c r="D248">
        <v>164</v>
      </c>
      <c r="E248">
        <v>164</v>
      </c>
      <c r="F248">
        <v>735</v>
      </c>
      <c r="G248">
        <v>454</v>
      </c>
      <c r="H248" s="3">
        <f t="shared" si="9"/>
        <v>666.94915254237287</v>
      </c>
      <c r="I248">
        <f t="shared" si="10"/>
        <v>0.1440443213296399</v>
      </c>
      <c r="J248">
        <f t="shared" si="11"/>
        <v>52</v>
      </c>
    </row>
    <row r="249" spans="1:10" x14ac:dyDescent="0.3">
      <c r="A249">
        <v>249</v>
      </c>
      <c r="B249">
        <v>0</v>
      </c>
      <c r="C249">
        <v>167</v>
      </c>
      <c r="D249">
        <v>167</v>
      </c>
      <c r="E249">
        <v>167</v>
      </c>
      <c r="F249">
        <v>743</v>
      </c>
      <c r="G249">
        <v>457</v>
      </c>
      <c r="H249" s="3">
        <f t="shared" si="9"/>
        <v>669.85472154963679</v>
      </c>
      <c r="I249">
        <f t="shared" si="10"/>
        <v>0.13573407202216067</v>
      </c>
      <c r="J249">
        <f t="shared" si="11"/>
        <v>49</v>
      </c>
    </row>
    <row r="250" spans="1:10" x14ac:dyDescent="0.3">
      <c r="A250">
        <v>250</v>
      </c>
      <c r="B250">
        <v>0</v>
      </c>
      <c r="C250">
        <v>168</v>
      </c>
      <c r="D250">
        <v>168</v>
      </c>
      <c r="E250">
        <v>168</v>
      </c>
      <c r="F250">
        <v>752</v>
      </c>
      <c r="G250">
        <v>460</v>
      </c>
      <c r="H250" s="3">
        <f t="shared" si="9"/>
        <v>673.12348668280868</v>
      </c>
      <c r="I250">
        <f t="shared" si="10"/>
        <v>0.12742382271468145</v>
      </c>
      <c r="J250">
        <f t="shared" si="11"/>
        <v>46</v>
      </c>
    </row>
    <row r="251" spans="1:10" x14ac:dyDescent="0.3">
      <c r="A251">
        <v>251</v>
      </c>
      <c r="B251">
        <v>0</v>
      </c>
      <c r="C251">
        <v>169</v>
      </c>
      <c r="D251">
        <v>169</v>
      </c>
      <c r="E251">
        <v>169</v>
      </c>
      <c r="F251">
        <v>755</v>
      </c>
      <c r="G251">
        <v>461</v>
      </c>
      <c r="H251" s="3">
        <f t="shared" si="9"/>
        <v>674.21307506053267</v>
      </c>
      <c r="I251">
        <f t="shared" si="10"/>
        <v>0.12465373961218837</v>
      </c>
      <c r="J251">
        <f t="shared" si="11"/>
        <v>45</v>
      </c>
    </row>
    <row r="252" spans="1:10" x14ac:dyDescent="0.3">
      <c r="A252">
        <v>252</v>
      </c>
      <c r="B252">
        <v>0</v>
      </c>
      <c r="C252">
        <v>168</v>
      </c>
      <c r="D252">
        <v>168</v>
      </c>
      <c r="E252">
        <v>168</v>
      </c>
      <c r="F252">
        <v>766</v>
      </c>
      <c r="G252">
        <v>464</v>
      </c>
      <c r="H252" s="3">
        <f t="shared" si="9"/>
        <v>678.20823244552059</v>
      </c>
      <c r="I252">
        <f t="shared" si="10"/>
        <v>0.11634349030470914</v>
      </c>
      <c r="J252">
        <f t="shared" si="11"/>
        <v>42</v>
      </c>
    </row>
    <row r="253" spans="1:10" x14ac:dyDescent="0.3">
      <c r="A253">
        <v>253</v>
      </c>
      <c r="B253">
        <v>0</v>
      </c>
      <c r="C253">
        <v>161</v>
      </c>
      <c r="D253">
        <v>161</v>
      </c>
      <c r="E253">
        <v>161</v>
      </c>
      <c r="F253">
        <v>768</v>
      </c>
      <c r="G253">
        <v>464</v>
      </c>
      <c r="H253" s="3">
        <f t="shared" si="9"/>
        <v>678.93462469733663</v>
      </c>
      <c r="I253">
        <f t="shared" si="10"/>
        <v>0.11634349030470914</v>
      </c>
      <c r="J253">
        <f t="shared" si="11"/>
        <v>42</v>
      </c>
    </row>
    <row r="254" spans="1:10" x14ac:dyDescent="0.3">
      <c r="A254">
        <v>254</v>
      </c>
      <c r="B254">
        <v>0</v>
      </c>
      <c r="C254">
        <v>166</v>
      </c>
      <c r="D254">
        <v>166</v>
      </c>
      <c r="E254">
        <v>166</v>
      </c>
      <c r="F254">
        <v>776</v>
      </c>
      <c r="G254">
        <v>467</v>
      </c>
      <c r="H254" s="3">
        <f t="shared" si="9"/>
        <v>681.84019370460055</v>
      </c>
      <c r="I254">
        <f t="shared" si="10"/>
        <v>0.10803324099722991</v>
      </c>
      <c r="J254">
        <f t="shared" si="11"/>
        <v>39</v>
      </c>
    </row>
    <row r="255" spans="1:10" x14ac:dyDescent="0.3">
      <c r="A255">
        <v>255</v>
      </c>
      <c r="B255">
        <v>0</v>
      </c>
      <c r="C255">
        <v>165</v>
      </c>
      <c r="D255">
        <v>165</v>
      </c>
      <c r="E255">
        <v>165</v>
      </c>
      <c r="F255">
        <v>781</v>
      </c>
      <c r="G255">
        <v>468</v>
      </c>
      <c r="H255" s="3">
        <f t="shared" si="9"/>
        <v>683.65617433414036</v>
      </c>
      <c r="I255">
        <f t="shared" si="10"/>
        <v>0.10526315789473684</v>
      </c>
      <c r="J255">
        <f t="shared" si="11"/>
        <v>38</v>
      </c>
    </row>
    <row r="256" spans="1:10" x14ac:dyDescent="0.3">
      <c r="A256">
        <v>256</v>
      </c>
      <c r="B256">
        <v>0</v>
      </c>
      <c r="C256">
        <v>167</v>
      </c>
      <c r="D256">
        <v>167</v>
      </c>
      <c r="E256">
        <v>167</v>
      </c>
      <c r="F256">
        <v>788</v>
      </c>
      <c r="G256">
        <v>470</v>
      </c>
      <c r="H256" s="3">
        <f t="shared" si="9"/>
        <v>686.19854721549632</v>
      </c>
      <c r="I256">
        <f t="shared" si="10"/>
        <v>9.9722991689750698E-2</v>
      </c>
      <c r="J256">
        <f t="shared" si="11"/>
        <v>36</v>
      </c>
    </row>
    <row r="257" spans="1:10" x14ac:dyDescent="0.3">
      <c r="A257">
        <v>257</v>
      </c>
      <c r="B257">
        <v>0</v>
      </c>
      <c r="C257">
        <v>166</v>
      </c>
      <c r="D257">
        <v>166</v>
      </c>
      <c r="E257">
        <v>166</v>
      </c>
      <c r="F257">
        <v>792</v>
      </c>
      <c r="G257">
        <v>471</v>
      </c>
      <c r="H257" s="3">
        <f t="shared" si="9"/>
        <v>687.65133171912839</v>
      </c>
      <c r="I257">
        <f t="shared" si="10"/>
        <v>9.6952908587257622E-2</v>
      </c>
      <c r="J257">
        <f t="shared" si="11"/>
        <v>35</v>
      </c>
    </row>
    <row r="258" spans="1:10" x14ac:dyDescent="0.3">
      <c r="A258">
        <v>258</v>
      </c>
      <c r="B258">
        <v>0</v>
      </c>
      <c r="C258">
        <v>168</v>
      </c>
      <c r="D258">
        <v>168</v>
      </c>
      <c r="E258">
        <v>168</v>
      </c>
      <c r="F258">
        <v>794</v>
      </c>
      <c r="G258">
        <v>472</v>
      </c>
      <c r="H258" s="3">
        <f t="shared" ref="H258:H264" si="12">F258/826*300+400</f>
        <v>688.37772397094432</v>
      </c>
      <c r="I258">
        <f t="shared" ref="I258:I264" si="13">J258/MAX(J:J)</f>
        <v>9.4182825484764546E-2</v>
      </c>
      <c r="J258">
        <f t="shared" ref="J258:J264" si="14">506-G258</f>
        <v>34</v>
      </c>
    </row>
    <row r="259" spans="1:10" x14ac:dyDescent="0.3">
      <c r="A259">
        <v>259</v>
      </c>
      <c r="B259">
        <v>0</v>
      </c>
      <c r="C259">
        <v>162</v>
      </c>
      <c r="D259">
        <v>162</v>
      </c>
      <c r="E259">
        <v>162</v>
      </c>
      <c r="F259">
        <v>797</v>
      </c>
      <c r="G259">
        <v>472</v>
      </c>
      <c r="H259" s="3">
        <f t="shared" si="12"/>
        <v>689.4673123486682</v>
      </c>
      <c r="I259">
        <f t="shared" si="13"/>
        <v>9.4182825484764546E-2</v>
      </c>
      <c r="J259">
        <f t="shared" si="14"/>
        <v>34</v>
      </c>
    </row>
    <row r="260" spans="1:10" x14ac:dyDescent="0.3">
      <c r="A260">
        <v>260</v>
      </c>
      <c r="B260">
        <v>0</v>
      </c>
      <c r="C260">
        <v>166</v>
      </c>
      <c r="D260">
        <v>166</v>
      </c>
      <c r="E260">
        <v>166</v>
      </c>
      <c r="F260">
        <v>805</v>
      </c>
      <c r="G260">
        <v>475</v>
      </c>
      <c r="H260" s="3">
        <f t="shared" si="12"/>
        <v>692.37288135593212</v>
      </c>
      <c r="I260">
        <f t="shared" si="13"/>
        <v>8.5872576177285317E-2</v>
      </c>
      <c r="J260">
        <f t="shared" si="14"/>
        <v>31</v>
      </c>
    </row>
    <row r="261" spans="1:10" x14ac:dyDescent="0.3">
      <c r="A261">
        <v>261</v>
      </c>
      <c r="B261">
        <v>0</v>
      </c>
      <c r="C261">
        <v>164</v>
      </c>
      <c r="D261">
        <v>164</v>
      </c>
      <c r="E261">
        <v>164</v>
      </c>
      <c r="F261">
        <v>813</v>
      </c>
      <c r="G261">
        <v>475</v>
      </c>
      <c r="H261" s="3">
        <f t="shared" si="12"/>
        <v>695.27845036319604</v>
      </c>
      <c r="I261">
        <f t="shared" si="13"/>
        <v>8.5872576177285317E-2</v>
      </c>
      <c r="J261">
        <f t="shared" si="14"/>
        <v>31</v>
      </c>
    </row>
    <row r="262" spans="1:10" x14ac:dyDescent="0.3">
      <c r="A262">
        <v>262</v>
      </c>
      <c r="B262">
        <v>0</v>
      </c>
      <c r="C262">
        <v>165</v>
      </c>
      <c r="D262">
        <v>165</v>
      </c>
      <c r="E262">
        <v>165</v>
      </c>
      <c r="F262">
        <v>815</v>
      </c>
      <c r="G262">
        <v>476</v>
      </c>
      <c r="H262" s="3">
        <f t="shared" si="12"/>
        <v>696.00484261501208</v>
      </c>
      <c r="I262">
        <f t="shared" si="13"/>
        <v>8.3102493074792241E-2</v>
      </c>
      <c r="J262">
        <f t="shared" si="14"/>
        <v>30</v>
      </c>
    </row>
    <row r="263" spans="1:10" x14ac:dyDescent="0.3">
      <c r="A263">
        <v>263</v>
      </c>
      <c r="B263">
        <v>0</v>
      </c>
      <c r="C263">
        <v>176</v>
      </c>
      <c r="D263">
        <v>176</v>
      </c>
      <c r="E263">
        <v>176</v>
      </c>
      <c r="F263">
        <v>820</v>
      </c>
      <c r="G263">
        <v>476</v>
      </c>
      <c r="H263" s="3">
        <f t="shared" si="12"/>
        <v>697.820823244552</v>
      </c>
      <c r="I263">
        <f t="shared" si="13"/>
        <v>8.3102493074792241E-2</v>
      </c>
      <c r="J263">
        <f t="shared" si="14"/>
        <v>30</v>
      </c>
    </row>
    <row r="264" spans="1:10" x14ac:dyDescent="0.3">
      <c r="A264">
        <v>264</v>
      </c>
      <c r="B264">
        <v>0</v>
      </c>
      <c r="C264">
        <v>169</v>
      </c>
      <c r="D264">
        <v>169</v>
      </c>
      <c r="E264">
        <v>169</v>
      </c>
      <c r="F264">
        <v>824</v>
      </c>
      <c r="G264">
        <v>477</v>
      </c>
      <c r="H264" s="3">
        <f t="shared" si="12"/>
        <v>699.27360774818408</v>
      </c>
      <c r="I264">
        <f t="shared" si="13"/>
        <v>8.0332409972299165E-2</v>
      </c>
      <c r="J264">
        <f t="shared" si="14"/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2020-02-24T13:48:21Z</dcterms:created>
  <dcterms:modified xsi:type="dcterms:W3CDTF">2020-03-26T19:43:50Z</dcterms:modified>
</cp:coreProperties>
</file>