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6" documentId="8_{C139AC82-7BBB-4C74-9346-5834FE52C14A}" xr6:coauthVersionLast="45" xr6:coauthVersionMax="45" xr10:uidLastSave="{C392DD82-CEC9-4FBA-83D1-F7C138A8DEA9}"/>
  <bookViews>
    <workbookView xWindow="-108" yWindow="-108" windowWidth="23256" windowHeight="12576" xr2:uid="{CF08F1B4-A5EF-4B59-9F53-965CFCD260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AD1-F7AC-4F32-9829-67306F78AB91}">
  <dimension ref="A1:C220"/>
  <sheetViews>
    <sheetView tabSelected="1" workbookViewId="0">
      <selection activeCell="H9" sqref="H9"/>
    </sheetView>
  </sheetViews>
  <sheetFormatPr defaultRowHeight="14.4" x14ac:dyDescent="0.3"/>
  <cols>
    <col min="1" max="2" width="8.88671875" style="2"/>
    <col min="3" max="3" width="12" style="2" bestFit="1" customWidth="1"/>
    <col min="4" max="16384" width="8.88671875" style="2"/>
  </cols>
  <sheetData>
    <row r="1" spans="1:3" x14ac:dyDescent="0.3">
      <c r="A1" s="1">
        <v>414.93900000000002</v>
      </c>
      <c r="B1" s="1">
        <v>0.20987700000000001</v>
      </c>
      <c r="C1" s="2">
        <f>4*10^-14*SQRT(0.35/0.0000001)*B1</f>
        <v>1.5705756547279091E-11</v>
      </c>
    </row>
    <row r="2" spans="1:3" x14ac:dyDescent="0.3">
      <c r="A2" s="1">
        <v>419.20729999999998</v>
      </c>
      <c r="B2" s="1">
        <v>0.222222</v>
      </c>
      <c r="C2" s="2">
        <f t="shared" ref="C2:C65" si="0">4*10^-14*SQRT(0.35/0.0000001)*B2</f>
        <v>1.6629571756073575E-11</v>
      </c>
    </row>
    <row r="3" spans="1:3" x14ac:dyDescent="0.3">
      <c r="A3" s="1">
        <v>423.47559999999999</v>
      </c>
      <c r="B3" s="1">
        <v>0.22428000000000001</v>
      </c>
      <c r="C3" s="2">
        <f t="shared" si="0"/>
        <v>1.6783578374113192E-11</v>
      </c>
    </row>
    <row r="4" spans="1:3" x14ac:dyDescent="0.3">
      <c r="A4" s="1">
        <v>429.87799999999999</v>
      </c>
      <c r="B4" s="1">
        <v>0.22839499999999999</v>
      </c>
      <c r="C4" s="2">
        <f t="shared" si="0"/>
        <v>1.7091516777044687E-11</v>
      </c>
    </row>
    <row r="5" spans="1:3" x14ac:dyDescent="0.3">
      <c r="A5" s="1">
        <v>429.87799999999999</v>
      </c>
      <c r="B5" s="1">
        <v>0.23250999999999999</v>
      </c>
      <c r="C5" s="2">
        <f t="shared" si="0"/>
        <v>1.7399455179976182E-11</v>
      </c>
    </row>
    <row r="6" spans="1:3" x14ac:dyDescent="0.3">
      <c r="A6" s="1">
        <v>429.87799999999999</v>
      </c>
      <c r="B6" s="1">
        <v>0.236626</v>
      </c>
      <c r="C6" s="2">
        <f t="shared" si="0"/>
        <v>1.7707468416055413E-11</v>
      </c>
    </row>
    <row r="7" spans="1:3" x14ac:dyDescent="0.3">
      <c r="A7" s="1">
        <v>427.7439</v>
      </c>
      <c r="B7" s="1">
        <v>0.24691399999999999</v>
      </c>
      <c r="C7" s="2">
        <f t="shared" si="0"/>
        <v>1.8477351839958019E-11</v>
      </c>
    </row>
    <row r="8" spans="1:3" x14ac:dyDescent="0.3">
      <c r="A8" s="1">
        <v>429.87799999999999</v>
      </c>
      <c r="B8" s="1">
        <v>0.248971</v>
      </c>
      <c r="C8" s="2">
        <f t="shared" si="0"/>
        <v>1.86312836248499E-11</v>
      </c>
    </row>
    <row r="9" spans="1:3" x14ac:dyDescent="0.3">
      <c r="A9" s="1">
        <v>438.41460000000001</v>
      </c>
      <c r="B9" s="1">
        <v>0.25308599999999998</v>
      </c>
      <c r="C9" s="2">
        <f t="shared" si="0"/>
        <v>1.8939222027781392E-11</v>
      </c>
    </row>
    <row r="10" spans="1:3" x14ac:dyDescent="0.3">
      <c r="A10" s="1">
        <v>442.68290000000002</v>
      </c>
      <c r="B10" s="1">
        <v>0.26131700000000002</v>
      </c>
      <c r="C10" s="2">
        <f t="shared" si="0"/>
        <v>1.9555173666792124E-11</v>
      </c>
    </row>
    <row r="11" spans="1:3" x14ac:dyDescent="0.3">
      <c r="A11" s="1">
        <v>444.81709999999998</v>
      </c>
      <c r="B11" s="1">
        <v>0.265432</v>
      </c>
      <c r="C11" s="2">
        <f t="shared" si="0"/>
        <v>1.9863112069723616E-11</v>
      </c>
    </row>
    <row r="12" spans="1:3" x14ac:dyDescent="0.3">
      <c r="A12" s="1">
        <v>449.08539999999999</v>
      </c>
      <c r="B12" s="1">
        <v>0.26954699999999998</v>
      </c>
      <c r="C12" s="2">
        <f t="shared" si="0"/>
        <v>2.0171050472655111E-11</v>
      </c>
    </row>
    <row r="13" spans="1:3" x14ac:dyDescent="0.3">
      <c r="A13" s="1">
        <v>451.21949999999998</v>
      </c>
      <c r="B13" s="1">
        <v>0.27572000000000002</v>
      </c>
      <c r="C13" s="2">
        <f t="shared" si="0"/>
        <v>2.0632995493626226E-11</v>
      </c>
    </row>
    <row r="14" spans="1:3" x14ac:dyDescent="0.3">
      <c r="A14" s="1">
        <v>455.48779999999999</v>
      </c>
      <c r="B14" s="1">
        <v>0.281893</v>
      </c>
      <c r="C14" s="2">
        <f t="shared" si="0"/>
        <v>2.1094940514597334E-11</v>
      </c>
    </row>
    <row r="15" spans="1:3" x14ac:dyDescent="0.3">
      <c r="A15" s="1">
        <v>457.62200000000001</v>
      </c>
      <c r="B15" s="1">
        <v>0.29218100000000002</v>
      </c>
      <c r="C15" s="2">
        <f t="shared" si="0"/>
        <v>2.1864823938499941E-11</v>
      </c>
    </row>
    <row r="16" spans="1:3" x14ac:dyDescent="0.3">
      <c r="A16" s="1">
        <v>461.89019999999999</v>
      </c>
      <c r="B16" s="1">
        <v>0.29835400000000001</v>
      </c>
      <c r="C16" s="2">
        <f t="shared" si="0"/>
        <v>2.2326768959471053E-11</v>
      </c>
    </row>
    <row r="17" spans="1:3" x14ac:dyDescent="0.3">
      <c r="A17" s="1">
        <v>464.02440000000001</v>
      </c>
      <c r="B17" s="1">
        <v>0.30452699999999999</v>
      </c>
      <c r="C17" s="2">
        <f t="shared" si="0"/>
        <v>2.2788713980442161E-11</v>
      </c>
    </row>
    <row r="18" spans="1:3" x14ac:dyDescent="0.3">
      <c r="A18" s="1">
        <v>466.1585</v>
      </c>
      <c r="B18" s="1">
        <v>0.30864200000000003</v>
      </c>
      <c r="C18" s="2">
        <f t="shared" si="0"/>
        <v>2.309665238337366E-11</v>
      </c>
    </row>
    <row r="19" spans="1:3" x14ac:dyDescent="0.3">
      <c r="A19" s="1">
        <v>470.42680000000001</v>
      </c>
      <c r="B19" s="1">
        <v>0.31481500000000001</v>
      </c>
      <c r="C19" s="2">
        <f t="shared" si="0"/>
        <v>2.3558597404344768E-11</v>
      </c>
    </row>
    <row r="20" spans="1:3" x14ac:dyDescent="0.3">
      <c r="A20" s="1">
        <v>472.56099999999998</v>
      </c>
      <c r="B20" s="1">
        <v>0.31892999999999999</v>
      </c>
      <c r="C20" s="2">
        <f t="shared" si="0"/>
        <v>2.3866535807276263E-11</v>
      </c>
    </row>
    <row r="21" spans="1:3" x14ac:dyDescent="0.3">
      <c r="A21" s="1">
        <v>476.82929999999999</v>
      </c>
      <c r="B21" s="1">
        <v>0.32716000000000001</v>
      </c>
      <c r="C21" s="2">
        <f t="shared" si="0"/>
        <v>2.4482412613139256E-11</v>
      </c>
    </row>
    <row r="22" spans="1:3" x14ac:dyDescent="0.3">
      <c r="A22" s="1">
        <v>478.96339999999998</v>
      </c>
      <c r="B22" s="1">
        <v>0.33539099999999999</v>
      </c>
      <c r="C22" s="2">
        <f t="shared" si="0"/>
        <v>2.5098364252149978E-11</v>
      </c>
    </row>
    <row r="23" spans="1:3" x14ac:dyDescent="0.3">
      <c r="A23" s="1">
        <v>483.23169999999999</v>
      </c>
      <c r="B23" s="1">
        <v>0.34773700000000002</v>
      </c>
      <c r="C23" s="2">
        <f t="shared" si="0"/>
        <v>2.6022254294092202E-11</v>
      </c>
    </row>
    <row r="24" spans="1:3" x14ac:dyDescent="0.3">
      <c r="A24" s="1">
        <v>483.23169999999999</v>
      </c>
      <c r="B24" s="1">
        <v>0.35390899999999997</v>
      </c>
      <c r="C24" s="2">
        <f t="shared" si="0"/>
        <v>2.6484124481915575E-11</v>
      </c>
    </row>
    <row r="25" spans="1:3" x14ac:dyDescent="0.3">
      <c r="A25" s="1">
        <v>487.5</v>
      </c>
      <c r="B25" s="1">
        <v>0.366255</v>
      </c>
      <c r="C25" s="2">
        <f t="shared" si="0"/>
        <v>2.7408014523857798E-11</v>
      </c>
    </row>
    <row r="26" spans="1:3" x14ac:dyDescent="0.3">
      <c r="A26" s="1">
        <v>491.76830000000001</v>
      </c>
      <c r="B26" s="1">
        <v>0.37654300000000002</v>
      </c>
      <c r="C26" s="2">
        <f t="shared" si="0"/>
        <v>2.8177897947760405E-11</v>
      </c>
    </row>
    <row r="27" spans="1:3" x14ac:dyDescent="0.3">
      <c r="A27" s="1">
        <v>496.03660000000002</v>
      </c>
      <c r="B27" s="1">
        <v>0.384774</v>
      </c>
      <c r="C27" s="2">
        <f t="shared" si="0"/>
        <v>2.8793849586771131E-11</v>
      </c>
    </row>
    <row r="28" spans="1:3" x14ac:dyDescent="0.3">
      <c r="A28" s="1">
        <v>500.30489999999998</v>
      </c>
      <c r="B28" s="1">
        <v>0.399177</v>
      </c>
      <c r="C28" s="2">
        <f t="shared" si="0"/>
        <v>2.9871671413605232E-11</v>
      </c>
    </row>
    <row r="29" spans="1:3" x14ac:dyDescent="0.3">
      <c r="A29" s="1">
        <v>506.70729999999998</v>
      </c>
      <c r="B29" s="1">
        <v>0.40946500000000002</v>
      </c>
      <c r="C29" s="2">
        <f t="shared" si="0"/>
        <v>3.0641554837507842E-11</v>
      </c>
    </row>
    <row r="30" spans="1:3" x14ac:dyDescent="0.3">
      <c r="A30" s="1">
        <v>513.10979999999995</v>
      </c>
      <c r="B30" s="1">
        <v>0.41563800000000001</v>
      </c>
      <c r="C30" s="2">
        <f t="shared" si="0"/>
        <v>3.1103499858478947E-11</v>
      </c>
    </row>
    <row r="31" spans="1:3" x14ac:dyDescent="0.3">
      <c r="A31" s="1">
        <v>517.37800000000004</v>
      </c>
      <c r="B31" s="1">
        <v>0.42181099999999999</v>
      </c>
      <c r="C31" s="2">
        <f t="shared" si="0"/>
        <v>3.1565444879450059E-11</v>
      </c>
    </row>
    <row r="32" spans="1:3" x14ac:dyDescent="0.3">
      <c r="A32" s="1">
        <v>521.6463</v>
      </c>
      <c r="B32" s="1">
        <v>0.42798399999999998</v>
      </c>
      <c r="C32" s="2">
        <f t="shared" si="0"/>
        <v>3.2027389900421171E-11</v>
      </c>
    </row>
    <row r="33" spans="1:3" x14ac:dyDescent="0.3">
      <c r="A33" s="1">
        <v>528.04880000000003</v>
      </c>
      <c r="B33" s="1">
        <v>0.43621399999999999</v>
      </c>
      <c r="C33" s="2">
        <f t="shared" si="0"/>
        <v>3.2643266706284161E-11</v>
      </c>
    </row>
    <row r="34" spans="1:3" x14ac:dyDescent="0.3">
      <c r="A34" s="1">
        <v>530.18290000000002</v>
      </c>
      <c r="B34" s="1">
        <v>0.44238699999999997</v>
      </c>
      <c r="C34" s="2">
        <f t="shared" si="0"/>
        <v>3.3105211727255273E-11</v>
      </c>
    </row>
    <row r="35" spans="1:3" x14ac:dyDescent="0.3">
      <c r="A35" s="1">
        <v>534.45119999999997</v>
      </c>
      <c r="B35" s="1">
        <v>0.45061699999999999</v>
      </c>
      <c r="C35" s="2">
        <f t="shared" si="0"/>
        <v>3.3721088533118262E-11</v>
      </c>
    </row>
    <row r="36" spans="1:3" x14ac:dyDescent="0.3">
      <c r="A36" s="1">
        <v>545.12199999999996</v>
      </c>
      <c r="B36" s="1">
        <v>0.46707799999999999</v>
      </c>
      <c r="C36" s="2">
        <f t="shared" si="0"/>
        <v>3.4952916977991978E-11</v>
      </c>
    </row>
    <row r="37" spans="1:3" x14ac:dyDescent="0.3">
      <c r="A37" s="1">
        <v>549.39020000000005</v>
      </c>
      <c r="B37" s="1">
        <v>0.47325099999999998</v>
      </c>
      <c r="C37" s="2">
        <f t="shared" si="0"/>
        <v>3.5414861998963089E-11</v>
      </c>
    </row>
    <row r="38" spans="1:3" x14ac:dyDescent="0.3">
      <c r="A38" s="1">
        <v>551.52440000000001</v>
      </c>
      <c r="B38" s="1">
        <v>0.48148099999999999</v>
      </c>
      <c r="C38" s="2">
        <f t="shared" si="0"/>
        <v>3.6030738804826079E-11</v>
      </c>
    </row>
    <row r="39" spans="1:3" x14ac:dyDescent="0.3">
      <c r="A39" s="1">
        <v>555.79269999999997</v>
      </c>
      <c r="B39" s="1">
        <v>0.49176999999999998</v>
      </c>
      <c r="C39" s="2">
        <f t="shared" si="0"/>
        <v>3.6800697061876425E-11</v>
      </c>
    </row>
    <row r="40" spans="1:3" x14ac:dyDescent="0.3">
      <c r="A40" s="1">
        <v>564.32929999999999</v>
      </c>
      <c r="B40" s="1">
        <v>0.50822999999999996</v>
      </c>
      <c r="C40" s="2">
        <f t="shared" si="0"/>
        <v>3.8032450673602404E-11</v>
      </c>
    </row>
    <row r="41" spans="1:3" x14ac:dyDescent="0.3">
      <c r="A41" s="1">
        <v>564.32929999999999</v>
      </c>
      <c r="B41" s="1">
        <v>0.51440300000000005</v>
      </c>
      <c r="C41" s="2">
        <f t="shared" si="0"/>
        <v>3.8494395694573523E-11</v>
      </c>
    </row>
    <row r="42" spans="1:3" x14ac:dyDescent="0.3">
      <c r="A42" s="1">
        <v>566.46339999999998</v>
      </c>
      <c r="B42" s="1">
        <v>0.51646099999999995</v>
      </c>
      <c r="C42" s="2">
        <f t="shared" si="0"/>
        <v>3.864840231261313E-11</v>
      </c>
    </row>
    <row r="43" spans="1:3" x14ac:dyDescent="0.3">
      <c r="A43" s="1">
        <v>568.59760000000006</v>
      </c>
      <c r="B43" s="1">
        <v>0.52263400000000004</v>
      </c>
      <c r="C43" s="2">
        <f t="shared" si="0"/>
        <v>3.9110347333584248E-11</v>
      </c>
    </row>
    <row r="44" spans="1:3" x14ac:dyDescent="0.3">
      <c r="A44" s="1">
        <v>575</v>
      </c>
      <c r="B44" s="1">
        <v>0.53292200000000001</v>
      </c>
      <c r="C44" s="2">
        <f t="shared" si="0"/>
        <v>3.9880230757486852E-11</v>
      </c>
    </row>
    <row r="45" spans="1:3" x14ac:dyDescent="0.3">
      <c r="A45" s="1">
        <v>577.13409999999999</v>
      </c>
      <c r="B45" s="1">
        <v>0.53909499999999999</v>
      </c>
      <c r="C45" s="2">
        <f t="shared" si="0"/>
        <v>4.0342175778457957E-11</v>
      </c>
    </row>
    <row r="46" spans="1:3" x14ac:dyDescent="0.3">
      <c r="A46" s="1">
        <v>579.26829999999995</v>
      </c>
      <c r="B46" s="1">
        <v>0.54526699999999995</v>
      </c>
      <c r="C46" s="2">
        <f t="shared" si="0"/>
        <v>4.0804045966281333E-11</v>
      </c>
    </row>
    <row r="47" spans="1:3" x14ac:dyDescent="0.3">
      <c r="A47" s="1">
        <v>583.53660000000002</v>
      </c>
      <c r="B47" s="1">
        <v>0.55761300000000003</v>
      </c>
      <c r="C47" s="2">
        <f t="shared" si="0"/>
        <v>4.1727936008223557E-11</v>
      </c>
    </row>
    <row r="48" spans="1:3" x14ac:dyDescent="0.3">
      <c r="A48" s="1">
        <v>583.53660000000002</v>
      </c>
      <c r="B48" s="1">
        <v>0.56172800000000001</v>
      </c>
      <c r="C48" s="2">
        <f t="shared" si="0"/>
        <v>4.2035874411155055E-11</v>
      </c>
    </row>
    <row r="49" spans="1:3" x14ac:dyDescent="0.3">
      <c r="A49" s="1">
        <v>587.80489999999998</v>
      </c>
      <c r="B49" s="1">
        <v>0.57407399999999997</v>
      </c>
      <c r="C49" s="2">
        <f t="shared" si="0"/>
        <v>4.2959764453097272E-11</v>
      </c>
    </row>
    <row r="50" spans="1:3" x14ac:dyDescent="0.3">
      <c r="A50" s="1">
        <v>589.93899999999996</v>
      </c>
      <c r="B50" s="1">
        <v>0.57613199999999998</v>
      </c>
      <c r="C50" s="2">
        <f t="shared" si="0"/>
        <v>4.3113771071136886E-11</v>
      </c>
    </row>
    <row r="51" spans="1:3" x14ac:dyDescent="0.3">
      <c r="A51" s="1">
        <v>594.20730000000003</v>
      </c>
      <c r="B51" s="1">
        <v>0.57818899999999995</v>
      </c>
      <c r="C51" s="2">
        <f t="shared" si="0"/>
        <v>4.3267702856028764E-11</v>
      </c>
    </row>
    <row r="52" spans="1:3" x14ac:dyDescent="0.3">
      <c r="A52" s="1">
        <v>596.3415</v>
      </c>
      <c r="B52" s="1">
        <v>0.58230499999999996</v>
      </c>
      <c r="C52" s="2">
        <f t="shared" si="0"/>
        <v>4.3575716092107998E-11</v>
      </c>
    </row>
    <row r="53" spans="1:3" x14ac:dyDescent="0.3">
      <c r="A53" s="1">
        <v>596.3415</v>
      </c>
      <c r="B53" s="1">
        <v>0.58642000000000005</v>
      </c>
      <c r="C53" s="2">
        <f t="shared" si="0"/>
        <v>4.3883654495039502E-11</v>
      </c>
    </row>
    <row r="54" spans="1:3" x14ac:dyDescent="0.3">
      <c r="A54" s="1">
        <v>596.3415</v>
      </c>
      <c r="B54" s="1">
        <v>0.59053500000000003</v>
      </c>
      <c r="C54" s="2">
        <f t="shared" si="0"/>
        <v>4.4191592897970994E-11</v>
      </c>
    </row>
    <row r="55" spans="1:3" x14ac:dyDescent="0.3">
      <c r="A55" s="1">
        <v>598.47559999999999</v>
      </c>
      <c r="B55" s="1">
        <v>0.59259300000000004</v>
      </c>
      <c r="C55" s="2">
        <f t="shared" si="0"/>
        <v>4.4345599516010608E-11</v>
      </c>
    </row>
    <row r="56" spans="1:3" x14ac:dyDescent="0.3">
      <c r="A56" s="1">
        <v>598.47559999999999</v>
      </c>
      <c r="B56" s="1">
        <v>0.59876499999999999</v>
      </c>
      <c r="C56" s="2">
        <f t="shared" si="0"/>
        <v>4.4807469703833983E-11</v>
      </c>
    </row>
    <row r="57" spans="1:3" x14ac:dyDescent="0.3">
      <c r="A57" s="1">
        <v>600.60979999999995</v>
      </c>
      <c r="B57" s="1">
        <v>0.602881</v>
      </c>
      <c r="C57" s="2">
        <f t="shared" si="0"/>
        <v>4.5115482939913211E-11</v>
      </c>
    </row>
    <row r="58" spans="1:3" x14ac:dyDescent="0.3">
      <c r="A58" s="1">
        <v>602.74390000000005</v>
      </c>
      <c r="B58" s="1">
        <v>0.60699599999999998</v>
      </c>
      <c r="C58" s="2">
        <f t="shared" si="0"/>
        <v>4.5423421342844709E-11</v>
      </c>
    </row>
    <row r="59" spans="1:3" x14ac:dyDescent="0.3">
      <c r="A59" s="1">
        <v>604.87800000000004</v>
      </c>
      <c r="B59" s="1">
        <v>0.60905299999999996</v>
      </c>
      <c r="C59" s="2">
        <f t="shared" si="0"/>
        <v>4.5577353127736587E-11</v>
      </c>
    </row>
    <row r="60" spans="1:3" x14ac:dyDescent="0.3">
      <c r="A60" s="1">
        <v>604.87800000000004</v>
      </c>
      <c r="B60" s="1">
        <v>0.61522600000000005</v>
      </c>
      <c r="C60" s="2">
        <f t="shared" si="0"/>
        <v>4.6039298148707705E-11</v>
      </c>
    </row>
    <row r="61" spans="1:3" x14ac:dyDescent="0.3">
      <c r="A61" s="1">
        <v>607.01220000000001</v>
      </c>
      <c r="B61" s="1">
        <v>0.62139900000000003</v>
      </c>
      <c r="C61" s="2">
        <f t="shared" si="0"/>
        <v>4.6501243169678811E-11</v>
      </c>
    </row>
    <row r="62" spans="1:3" x14ac:dyDescent="0.3">
      <c r="A62" s="1">
        <v>609.1463</v>
      </c>
      <c r="B62" s="1">
        <v>0.62963000000000002</v>
      </c>
      <c r="C62" s="2">
        <f t="shared" si="0"/>
        <v>4.7117194808689536E-11</v>
      </c>
    </row>
    <row r="63" spans="1:3" x14ac:dyDescent="0.3">
      <c r="A63" s="1">
        <v>613.41459999999995</v>
      </c>
      <c r="B63" s="1">
        <v>0.633745</v>
      </c>
      <c r="C63" s="2">
        <f t="shared" si="0"/>
        <v>4.7425133211621028E-11</v>
      </c>
    </row>
    <row r="64" spans="1:3" x14ac:dyDescent="0.3">
      <c r="A64" s="1">
        <v>617.68290000000002</v>
      </c>
      <c r="B64" s="1">
        <v>0.63991799999999999</v>
      </c>
      <c r="C64" s="2">
        <f t="shared" si="0"/>
        <v>4.788707823259214E-11</v>
      </c>
    </row>
    <row r="65" spans="1:3" x14ac:dyDescent="0.3">
      <c r="A65" s="1">
        <v>621.95119999999997</v>
      </c>
      <c r="B65" s="1">
        <v>0.64403299999999997</v>
      </c>
      <c r="C65" s="2">
        <f t="shared" si="0"/>
        <v>4.8195016635523631E-11</v>
      </c>
    </row>
    <row r="66" spans="1:3" x14ac:dyDescent="0.3">
      <c r="A66" s="1">
        <v>624.08540000000005</v>
      </c>
      <c r="B66" s="1">
        <v>0.64609099999999997</v>
      </c>
      <c r="C66" s="2">
        <f t="shared" ref="C66:C129" si="1">4*10^-14*SQRT(0.35/0.0000001)*B66</f>
        <v>4.8349023253563252E-11</v>
      </c>
    </row>
    <row r="67" spans="1:3" x14ac:dyDescent="0.3">
      <c r="A67" s="1">
        <v>626.21950000000004</v>
      </c>
      <c r="B67" s="1">
        <v>0.64814799999999995</v>
      </c>
      <c r="C67" s="2">
        <f t="shared" si="1"/>
        <v>4.8502955038455129E-11</v>
      </c>
    </row>
    <row r="68" spans="1:3" x14ac:dyDescent="0.3">
      <c r="A68" s="1">
        <v>628.3537</v>
      </c>
      <c r="B68" s="1">
        <v>0.65226300000000004</v>
      </c>
      <c r="C68" s="2">
        <f t="shared" si="1"/>
        <v>4.8810893441386627E-11</v>
      </c>
    </row>
    <row r="69" spans="1:3" x14ac:dyDescent="0.3">
      <c r="A69" s="1">
        <v>630.48779999999999</v>
      </c>
      <c r="B69" s="1">
        <v>0.65432100000000004</v>
      </c>
      <c r="C69" s="2">
        <f t="shared" si="1"/>
        <v>4.8964900059426248E-11</v>
      </c>
    </row>
    <row r="70" spans="1:3" x14ac:dyDescent="0.3">
      <c r="A70" s="1">
        <v>632.62199999999996</v>
      </c>
      <c r="B70" s="1">
        <v>0.65637900000000005</v>
      </c>
      <c r="C70" s="2">
        <f t="shared" si="1"/>
        <v>4.9118906677465861E-11</v>
      </c>
    </row>
    <row r="71" spans="1:3" x14ac:dyDescent="0.3">
      <c r="A71" s="1">
        <v>634.75609999999995</v>
      </c>
      <c r="B71" s="1">
        <v>0.65843600000000002</v>
      </c>
      <c r="C71" s="2">
        <f t="shared" si="1"/>
        <v>4.9272838462357739E-11</v>
      </c>
    </row>
    <row r="72" spans="1:3" x14ac:dyDescent="0.3">
      <c r="A72" s="1">
        <v>636.89020000000005</v>
      </c>
      <c r="B72" s="1">
        <v>0.662551</v>
      </c>
      <c r="C72" s="2">
        <f t="shared" si="1"/>
        <v>4.9580776865289231E-11</v>
      </c>
    </row>
    <row r="73" spans="1:3" x14ac:dyDescent="0.3">
      <c r="A73" s="1">
        <v>639.02440000000001</v>
      </c>
      <c r="B73" s="1">
        <v>0.66666700000000001</v>
      </c>
      <c r="C73" s="2">
        <f t="shared" si="1"/>
        <v>4.9888790101368465E-11</v>
      </c>
    </row>
    <row r="74" spans="1:3" x14ac:dyDescent="0.3">
      <c r="A74" s="1">
        <v>641.1585</v>
      </c>
      <c r="B74" s="1">
        <v>0.67078199999999999</v>
      </c>
      <c r="C74" s="2">
        <f t="shared" si="1"/>
        <v>5.0196728504299957E-11</v>
      </c>
    </row>
    <row r="75" spans="1:3" x14ac:dyDescent="0.3">
      <c r="A75" s="1">
        <v>643.29269999999997</v>
      </c>
      <c r="B75" s="1">
        <v>0.67489699999999997</v>
      </c>
      <c r="C75" s="2">
        <f t="shared" si="1"/>
        <v>5.0504666907231455E-11</v>
      </c>
    </row>
    <row r="76" spans="1:3" x14ac:dyDescent="0.3">
      <c r="A76" s="1">
        <v>647.56100000000004</v>
      </c>
      <c r="B76" s="1">
        <v>0.67695499999999997</v>
      </c>
      <c r="C76" s="2">
        <f t="shared" si="1"/>
        <v>5.0658673525271068E-11</v>
      </c>
    </row>
    <row r="77" spans="1:3" x14ac:dyDescent="0.3">
      <c r="A77" s="1">
        <v>653.96339999999998</v>
      </c>
      <c r="B77" s="1">
        <v>0.68312799999999996</v>
      </c>
      <c r="C77" s="2">
        <f t="shared" si="1"/>
        <v>5.112061854624218E-11</v>
      </c>
    </row>
    <row r="78" spans="1:3" x14ac:dyDescent="0.3">
      <c r="A78" s="1">
        <v>656.09760000000006</v>
      </c>
      <c r="B78" s="1">
        <v>0.68724300000000005</v>
      </c>
      <c r="C78" s="2">
        <f t="shared" si="1"/>
        <v>5.1428556949173678E-11</v>
      </c>
    </row>
    <row r="79" spans="1:3" x14ac:dyDescent="0.3">
      <c r="A79" s="1">
        <v>656.09760000000006</v>
      </c>
      <c r="B79" s="1">
        <v>0.69341600000000003</v>
      </c>
      <c r="C79" s="2">
        <f t="shared" si="1"/>
        <v>5.189050197014479E-11</v>
      </c>
    </row>
    <row r="80" spans="1:3" x14ac:dyDescent="0.3">
      <c r="A80" s="1">
        <v>656.09760000000006</v>
      </c>
      <c r="B80" s="1">
        <v>0.69341600000000003</v>
      </c>
      <c r="C80" s="2">
        <f t="shared" si="1"/>
        <v>5.189050197014479E-11</v>
      </c>
    </row>
    <row r="81" spans="1:3" x14ac:dyDescent="0.3">
      <c r="A81" s="1">
        <v>660.36590000000001</v>
      </c>
      <c r="B81" s="1">
        <v>0.70781899999999998</v>
      </c>
      <c r="C81" s="2">
        <f t="shared" si="1"/>
        <v>5.2968323796978885E-11</v>
      </c>
    </row>
    <row r="82" spans="1:3" x14ac:dyDescent="0.3">
      <c r="A82" s="1">
        <v>662.5</v>
      </c>
      <c r="B82" s="1">
        <v>0.70987699999999998</v>
      </c>
      <c r="C82" s="2">
        <f t="shared" si="1"/>
        <v>5.3122330415018505E-11</v>
      </c>
    </row>
    <row r="83" spans="1:3" x14ac:dyDescent="0.3">
      <c r="A83" s="1">
        <v>671.03660000000002</v>
      </c>
      <c r="B83" s="1">
        <v>0.71399199999999996</v>
      </c>
      <c r="C83" s="2">
        <f t="shared" si="1"/>
        <v>5.3430268817949997E-11</v>
      </c>
    </row>
    <row r="84" spans="1:3" x14ac:dyDescent="0.3">
      <c r="A84" s="1">
        <v>675.30489999999998</v>
      </c>
      <c r="B84" s="1">
        <v>0.72016500000000006</v>
      </c>
      <c r="C84" s="2">
        <f t="shared" si="1"/>
        <v>5.3892213838921115E-11</v>
      </c>
    </row>
    <row r="85" spans="1:3" x14ac:dyDescent="0.3">
      <c r="A85" s="1">
        <v>679.57320000000004</v>
      </c>
      <c r="B85" s="1">
        <v>0.72839500000000001</v>
      </c>
      <c r="C85" s="2">
        <f t="shared" si="1"/>
        <v>5.4508090644784105E-11</v>
      </c>
    </row>
    <row r="86" spans="1:3" x14ac:dyDescent="0.3">
      <c r="A86" s="1">
        <v>681.70730000000003</v>
      </c>
      <c r="B86" s="1">
        <v>0.734568</v>
      </c>
      <c r="C86" s="2">
        <f t="shared" si="1"/>
        <v>5.497003566575521E-11</v>
      </c>
    </row>
    <row r="87" spans="1:3" x14ac:dyDescent="0.3">
      <c r="A87" s="1">
        <v>685.97559999999999</v>
      </c>
      <c r="B87" s="1">
        <v>0.73868299999999998</v>
      </c>
      <c r="C87" s="2">
        <f t="shared" si="1"/>
        <v>5.5277974068686708E-11</v>
      </c>
    </row>
    <row r="88" spans="1:3" x14ac:dyDescent="0.3">
      <c r="A88" s="1">
        <v>685.97559999999999</v>
      </c>
      <c r="B88" s="1">
        <v>0.73868299999999998</v>
      </c>
      <c r="C88" s="2">
        <f t="shared" si="1"/>
        <v>5.5277974068686708E-11</v>
      </c>
    </row>
    <row r="89" spans="1:3" x14ac:dyDescent="0.3">
      <c r="A89" s="1">
        <v>688.10979999999995</v>
      </c>
      <c r="B89" s="1">
        <v>0.74485599999999996</v>
      </c>
      <c r="C89" s="2">
        <f t="shared" si="1"/>
        <v>5.5739919089657814E-11</v>
      </c>
    </row>
    <row r="90" spans="1:3" x14ac:dyDescent="0.3">
      <c r="A90" s="1">
        <v>688.10979999999995</v>
      </c>
      <c r="B90" s="1">
        <v>0.74691399999999997</v>
      </c>
      <c r="C90" s="2">
        <f t="shared" si="1"/>
        <v>5.5893925707697434E-11</v>
      </c>
    </row>
    <row r="91" spans="1:3" x14ac:dyDescent="0.3">
      <c r="A91" s="1">
        <v>690.24390000000005</v>
      </c>
      <c r="B91" s="1">
        <v>0.75308600000000003</v>
      </c>
      <c r="C91" s="2">
        <f t="shared" si="1"/>
        <v>5.635579589552081E-11</v>
      </c>
    </row>
    <row r="92" spans="1:3" x14ac:dyDescent="0.3">
      <c r="A92" s="1">
        <v>694.51220000000001</v>
      </c>
      <c r="B92" s="1">
        <v>0.76131700000000002</v>
      </c>
      <c r="C92" s="2">
        <f t="shared" si="1"/>
        <v>5.6971747534531536E-11</v>
      </c>
    </row>
    <row r="93" spans="1:3" x14ac:dyDescent="0.3">
      <c r="A93" s="1">
        <v>700.91459999999995</v>
      </c>
      <c r="B93" s="1">
        <v>0.77160499999999999</v>
      </c>
      <c r="C93" s="2">
        <f t="shared" si="1"/>
        <v>5.7741630958434139E-11</v>
      </c>
    </row>
    <row r="94" spans="1:3" x14ac:dyDescent="0.3">
      <c r="A94" s="1">
        <v>705.18290000000002</v>
      </c>
      <c r="B94" s="1">
        <v>0.77777799999999997</v>
      </c>
      <c r="C94" s="2">
        <f t="shared" si="1"/>
        <v>5.8203575979405251E-11</v>
      </c>
    </row>
    <row r="95" spans="1:3" x14ac:dyDescent="0.3">
      <c r="A95" s="1">
        <v>707.31709999999998</v>
      </c>
      <c r="B95" s="1">
        <v>0.78189299999999995</v>
      </c>
      <c r="C95" s="2">
        <f t="shared" si="1"/>
        <v>5.8511514382336743E-11</v>
      </c>
    </row>
    <row r="96" spans="1:3" x14ac:dyDescent="0.3">
      <c r="A96" s="1">
        <v>709.45119999999997</v>
      </c>
      <c r="B96" s="1">
        <v>0.78806600000000004</v>
      </c>
      <c r="C96" s="2">
        <f t="shared" si="1"/>
        <v>5.8973459403307861E-11</v>
      </c>
    </row>
    <row r="97" spans="1:3" x14ac:dyDescent="0.3">
      <c r="A97" s="1">
        <v>713.71950000000004</v>
      </c>
      <c r="B97" s="1">
        <v>0.796296</v>
      </c>
      <c r="C97" s="2">
        <f t="shared" si="1"/>
        <v>5.9589336209170844E-11</v>
      </c>
    </row>
    <row r="98" spans="1:3" x14ac:dyDescent="0.3">
      <c r="A98" s="1">
        <v>715.8537</v>
      </c>
      <c r="B98" s="1">
        <v>0.80246899999999999</v>
      </c>
      <c r="C98" s="2">
        <f t="shared" si="1"/>
        <v>6.0051281230141962E-11</v>
      </c>
    </row>
    <row r="99" spans="1:3" x14ac:dyDescent="0.3">
      <c r="A99" s="1">
        <v>717.98779999999999</v>
      </c>
      <c r="B99" s="1">
        <v>0.80658399999999997</v>
      </c>
      <c r="C99" s="2">
        <f t="shared" si="1"/>
        <v>6.0359219633073448E-11</v>
      </c>
    </row>
    <row r="100" spans="1:3" x14ac:dyDescent="0.3">
      <c r="A100" s="1">
        <v>720.12199999999996</v>
      </c>
      <c r="B100" s="1">
        <v>0.81275699999999995</v>
      </c>
      <c r="C100" s="2">
        <f t="shared" si="1"/>
        <v>6.0821164654044566E-11</v>
      </c>
    </row>
    <row r="101" spans="1:3" x14ac:dyDescent="0.3">
      <c r="A101" s="1">
        <v>722.25609999999995</v>
      </c>
      <c r="B101" s="1">
        <v>0.82098800000000005</v>
      </c>
      <c r="C101" s="2">
        <f t="shared" si="1"/>
        <v>6.1437116293055291E-11</v>
      </c>
    </row>
    <row r="102" spans="1:3" x14ac:dyDescent="0.3">
      <c r="A102" s="1">
        <v>724.39020000000005</v>
      </c>
      <c r="B102" s="1">
        <v>0.82716000000000001</v>
      </c>
      <c r="C102" s="2">
        <f t="shared" si="1"/>
        <v>6.1898986480878667E-11</v>
      </c>
    </row>
    <row r="103" spans="1:3" x14ac:dyDescent="0.3">
      <c r="A103" s="1">
        <v>730.79269999999997</v>
      </c>
      <c r="B103" s="1">
        <v>0.837449</v>
      </c>
      <c r="C103" s="2">
        <f t="shared" si="1"/>
        <v>6.2668944737929013E-11</v>
      </c>
    </row>
    <row r="104" spans="1:3" x14ac:dyDescent="0.3">
      <c r="A104" s="1">
        <v>735.06100000000004</v>
      </c>
      <c r="B104" s="1">
        <v>0.84362099999999995</v>
      </c>
      <c r="C104" s="2">
        <f t="shared" si="1"/>
        <v>6.3130814925752376E-11</v>
      </c>
    </row>
    <row r="105" spans="1:3" x14ac:dyDescent="0.3">
      <c r="A105" s="1">
        <v>737.19510000000002</v>
      </c>
      <c r="B105" s="1">
        <v>0.84773699999999996</v>
      </c>
      <c r="C105" s="2">
        <f t="shared" si="1"/>
        <v>6.3438828161831617E-11</v>
      </c>
    </row>
    <row r="106" spans="1:3" x14ac:dyDescent="0.3">
      <c r="A106" s="1">
        <v>743.59760000000006</v>
      </c>
      <c r="B106" s="1">
        <v>0.84979400000000005</v>
      </c>
      <c r="C106" s="2">
        <f t="shared" si="1"/>
        <v>6.3592759946723494E-11</v>
      </c>
    </row>
    <row r="107" spans="1:3" x14ac:dyDescent="0.3">
      <c r="A107" s="1">
        <v>745.73170000000005</v>
      </c>
      <c r="B107" s="1">
        <v>0.85185200000000005</v>
      </c>
      <c r="C107" s="2">
        <f t="shared" si="1"/>
        <v>6.3746766564763115E-11</v>
      </c>
    </row>
    <row r="108" spans="1:3" x14ac:dyDescent="0.3">
      <c r="A108" s="1">
        <v>747.86590000000001</v>
      </c>
      <c r="B108" s="1">
        <v>0.85390900000000003</v>
      </c>
      <c r="C108" s="2">
        <f t="shared" si="1"/>
        <v>6.3900698349654993E-11</v>
      </c>
    </row>
    <row r="109" spans="1:3" x14ac:dyDescent="0.3">
      <c r="A109" s="1">
        <v>750</v>
      </c>
      <c r="B109" s="1">
        <v>0.86008200000000001</v>
      </c>
      <c r="C109" s="2">
        <f t="shared" si="1"/>
        <v>6.4362643370626098E-11</v>
      </c>
    </row>
    <row r="110" spans="1:3" x14ac:dyDescent="0.3">
      <c r="A110" s="1">
        <v>752.13409999999999</v>
      </c>
      <c r="B110" s="1">
        <v>0.86419800000000002</v>
      </c>
      <c r="C110" s="2">
        <f t="shared" si="1"/>
        <v>6.4670656606705338E-11</v>
      </c>
    </row>
    <row r="111" spans="1:3" x14ac:dyDescent="0.3">
      <c r="A111" s="1">
        <v>754.26829999999995</v>
      </c>
      <c r="B111" s="1">
        <v>0.87242799999999998</v>
      </c>
      <c r="C111" s="2">
        <f t="shared" si="1"/>
        <v>6.5286533412568322E-11</v>
      </c>
    </row>
    <row r="112" spans="1:3" x14ac:dyDescent="0.3">
      <c r="A112" s="1">
        <v>758.53660000000002</v>
      </c>
      <c r="B112" s="1">
        <v>0.88271599999999995</v>
      </c>
      <c r="C112" s="2">
        <f t="shared" si="1"/>
        <v>6.6056416836470925E-11</v>
      </c>
    </row>
    <row r="113" spans="1:3" x14ac:dyDescent="0.3">
      <c r="A113" s="1">
        <v>760.67070000000001</v>
      </c>
      <c r="B113" s="1">
        <v>0.88888900000000004</v>
      </c>
      <c r="C113" s="2">
        <f t="shared" si="1"/>
        <v>6.6518361857442043E-11</v>
      </c>
    </row>
    <row r="114" spans="1:3" x14ac:dyDescent="0.3">
      <c r="A114" s="1">
        <v>762.80489999999998</v>
      </c>
      <c r="B114" s="1">
        <v>0.89300400000000002</v>
      </c>
      <c r="C114" s="2">
        <f t="shared" si="1"/>
        <v>6.6826300260373541E-11</v>
      </c>
    </row>
    <row r="115" spans="1:3" x14ac:dyDescent="0.3">
      <c r="A115" s="1">
        <v>764.93899999999996</v>
      </c>
      <c r="B115" s="1">
        <v>0.899177</v>
      </c>
      <c r="C115" s="2">
        <f t="shared" si="1"/>
        <v>6.7288245281344647E-11</v>
      </c>
    </row>
    <row r="116" spans="1:3" x14ac:dyDescent="0.3">
      <c r="A116" s="1">
        <v>767.07320000000004</v>
      </c>
      <c r="B116" s="1">
        <v>0.90123500000000001</v>
      </c>
      <c r="C116" s="2">
        <f t="shared" si="1"/>
        <v>6.7442251899384267E-11</v>
      </c>
    </row>
    <row r="117" spans="1:3" x14ac:dyDescent="0.3">
      <c r="A117" s="1">
        <v>769.20730000000003</v>
      </c>
      <c r="B117" s="1">
        <v>0.90740699999999996</v>
      </c>
      <c r="C117" s="2">
        <f t="shared" si="1"/>
        <v>6.790412208720763E-11</v>
      </c>
    </row>
    <row r="118" spans="1:3" x14ac:dyDescent="0.3">
      <c r="A118" s="1">
        <v>771.3415</v>
      </c>
      <c r="B118" s="1">
        <v>0.91357999999999995</v>
      </c>
      <c r="C118" s="2">
        <f t="shared" si="1"/>
        <v>6.8366067108178748E-11</v>
      </c>
    </row>
    <row r="119" spans="1:3" x14ac:dyDescent="0.3">
      <c r="A119" s="1">
        <v>775.60979999999995</v>
      </c>
      <c r="B119" s="1">
        <v>0.91975300000000004</v>
      </c>
      <c r="C119" s="2">
        <f t="shared" si="1"/>
        <v>6.8828012129149867E-11</v>
      </c>
    </row>
    <row r="120" spans="1:3" x14ac:dyDescent="0.3">
      <c r="A120" s="1">
        <v>777.74390000000005</v>
      </c>
      <c r="B120" s="1">
        <v>0.92386800000000002</v>
      </c>
      <c r="C120" s="2">
        <f t="shared" si="1"/>
        <v>6.9135950532081352E-11</v>
      </c>
    </row>
    <row r="121" spans="1:3" x14ac:dyDescent="0.3">
      <c r="A121" s="1">
        <v>784.1463</v>
      </c>
      <c r="B121" s="1">
        <v>0.93004100000000001</v>
      </c>
      <c r="C121" s="2">
        <f t="shared" si="1"/>
        <v>6.959789555305247E-11</v>
      </c>
    </row>
    <row r="122" spans="1:3" x14ac:dyDescent="0.3">
      <c r="A122" s="1">
        <v>788.41459999999995</v>
      </c>
      <c r="B122" s="1">
        <v>0.93827199999999999</v>
      </c>
      <c r="C122" s="2">
        <f t="shared" si="1"/>
        <v>7.0213847192063196E-11</v>
      </c>
    </row>
    <row r="123" spans="1:3" x14ac:dyDescent="0.3">
      <c r="A123" s="1">
        <v>788.41459999999995</v>
      </c>
      <c r="B123" s="1">
        <v>0.93827199999999999</v>
      </c>
      <c r="C123" s="2">
        <f t="shared" si="1"/>
        <v>7.0213847192063196E-11</v>
      </c>
    </row>
    <row r="124" spans="1:3" x14ac:dyDescent="0.3">
      <c r="A124" s="1">
        <v>796.95119999999997</v>
      </c>
      <c r="B124" s="1">
        <v>0.94238699999999997</v>
      </c>
      <c r="C124" s="2">
        <f t="shared" si="1"/>
        <v>7.0521785594994681E-11</v>
      </c>
    </row>
    <row r="125" spans="1:3" x14ac:dyDescent="0.3">
      <c r="A125" s="1">
        <v>801.21950000000004</v>
      </c>
      <c r="B125" s="1">
        <v>0.94444399999999995</v>
      </c>
      <c r="C125" s="2">
        <f t="shared" si="1"/>
        <v>7.0675717379886559E-11</v>
      </c>
    </row>
    <row r="126" spans="1:3" x14ac:dyDescent="0.3">
      <c r="A126" s="1">
        <v>805.48779999999999</v>
      </c>
      <c r="B126" s="1">
        <v>0.94855999999999996</v>
      </c>
      <c r="C126" s="2">
        <f t="shared" si="1"/>
        <v>7.0983730615965799E-11</v>
      </c>
    </row>
    <row r="127" spans="1:3" x14ac:dyDescent="0.3">
      <c r="A127" s="1">
        <v>811.89020000000005</v>
      </c>
      <c r="B127" s="1">
        <v>0.95473300000000005</v>
      </c>
      <c r="C127" s="2">
        <f t="shared" si="1"/>
        <v>7.1445675636936917E-11</v>
      </c>
    </row>
    <row r="128" spans="1:3" x14ac:dyDescent="0.3">
      <c r="A128" s="1">
        <v>820.42679999999996</v>
      </c>
      <c r="B128" s="1">
        <v>0.96090500000000001</v>
      </c>
      <c r="C128" s="2">
        <f t="shared" si="1"/>
        <v>7.190754582476028E-11</v>
      </c>
    </row>
    <row r="129" spans="1:3" x14ac:dyDescent="0.3">
      <c r="A129" s="1">
        <v>826.82929999999999</v>
      </c>
      <c r="B129" s="1">
        <v>0.97119299999999997</v>
      </c>
      <c r="C129" s="2">
        <f t="shared" si="1"/>
        <v>7.2677429248662884E-11</v>
      </c>
    </row>
    <row r="130" spans="1:3" x14ac:dyDescent="0.3">
      <c r="A130" s="1">
        <v>833.23170000000005</v>
      </c>
      <c r="B130" s="1">
        <v>0.98148100000000005</v>
      </c>
      <c r="C130" s="2">
        <f t="shared" ref="C130:C193" si="2">4*10^-14*SQRT(0.35/0.0000001)*B130</f>
        <v>7.34473126725655E-11</v>
      </c>
    </row>
    <row r="131" spans="1:3" x14ac:dyDescent="0.3">
      <c r="A131" s="1">
        <v>837.5</v>
      </c>
      <c r="B131" s="1">
        <v>0.98353900000000005</v>
      </c>
      <c r="C131" s="2">
        <f t="shared" si="2"/>
        <v>7.3601319290605121E-11</v>
      </c>
    </row>
    <row r="132" spans="1:3" x14ac:dyDescent="0.3">
      <c r="A132" s="1">
        <v>848.17070000000001</v>
      </c>
      <c r="B132" s="1">
        <v>0.98559699999999995</v>
      </c>
      <c r="C132" s="2">
        <f t="shared" si="2"/>
        <v>7.3755325908644728E-11</v>
      </c>
    </row>
    <row r="133" spans="1:3" x14ac:dyDescent="0.3">
      <c r="A133" s="1">
        <v>860.97559999999999</v>
      </c>
      <c r="B133" s="1">
        <v>0.98971200000000004</v>
      </c>
      <c r="C133" s="2">
        <f t="shared" si="2"/>
        <v>7.4063264311576226E-11</v>
      </c>
    </row>
    <row r="134" spans="1:3" x14ac:dyDescent="0.3">
      <c r="A134" s="1">
        <v>873.78049999999996</v>
      </c>
      <c r="B134" s="1">
        <v>0.99588500000000002</v>
      </c>
      <c r="C134" s="2">
        <f t="shared" si="2"/>
        <v>7.4525209332547331E-11</v>
      </c>
    </row>
    <row r="135" spans="1:3" x14ac:dyDescent="0.3">
      <c r="A135" s="1">
        <v>884.45119999999997</v>
      </c>
      <c r="B135" s="1">
        <v>0.997942</v>
      </c>
      <c r="C135" s="2">
        <f t="shared" si="2"/>
        <v>7.4679141117439209E-11</v>
      </c>
    </row>
    <row r="136" spans="1:3" x14ac:dyDescent="0.3">
      <c r="A136" s="1">
        <v>892.98779999999999</v>
      </c>
      <c r="B136" s="1">
        <v>1</v>
      </c>
      <c r="C136" s="2">
        <f t="shared" si="2"/>
        <v>7.4833147735478829E-11</v>
      </c>
    </row>
    <row r="137" spans="1:3" x14ac:dyDescent="0.3">
      <c r="A137" s="1">
        <v>914.32929999999999</v>
      </c>
      <c r="B137" s="1">
        <v>1</v>
      </c>
      <c r="C137" s="2">
        <f t="shared" si="2"/>
        <v>7.4833147735478829E-11</v>
      </c>
    </row>
    <row r="138" spans="1:3" x14ac:dyDescent="0.3">
      <c r="A138" s="1">
        <v>920.73170000000005</v>
      </c>
      <c r="B138" s="1">
        <v>1</v>
      </c>
      <c r="C138" s="2">
        <f t="shared" si="2"/>
        <v>7.4833147735478829E-11</v>
      </c>
    </row>
    <row r="139" spans="1:3" x14ac:dyDescent="0.3">
      <c r="A139" s="1">
        <v>931.40239999999994</v>
      </c>
      <c r="B139" s="1">
        <v>0.997942</v>
      </c>
      <c r="C139" s="2">
        <f t="shared" si="2"/>
        <v>7.4679141117439209E-11</v>
      </c>
    </row>
    <row r="140" spans="1:3" x14ac:dyDescent="0.3">
      <c r="A140" s="1">
        <v>937.80489999999998</v>
      </c>
      <c r="B140" s="1">
        <v>0.99382700000000002</v>
      </c>
      <c r="C140" s="2">
        <f t="shared" si="2"/>
        <v>7.4371202714507724E-11</v>
      </c>
    </row>
    <row r="141" spans="1:3" x14ac:dyDescent="0.3">
      <c r="A141" s="1">
        <v>944.20730000000003</v>
      </c>
      <c r="B141" s="1">
        <v>0.98148100000000005</v>
      </c>
      <c r="C141" s="2">
        <f t="shared" si="2"/>
        <v>7.34473126725655E-11</v>
      </c>
    </row>
    <row r="142" spans="1:3" x14ac:dyDescent="0.3">
      <c r="A142" s="1">
        <v>948.47559999999999</v>
      </c>
      <c r="B142" s="1">
        <v>0.97736599999999996</v>
      </c>
      <c r="C142" s="2">
        <f t="shared" si="2"/>
        <v>7.3139374269634002E-11</v>
      </c>
    </row>
    <row r="143" spans="1:3" x14ac:dyDescent="0.3">
      <c r="A143" s="1">
        <v>959.1463</v>
      </c>
      <c r="B143" s="1">
        <v>0.96502100000000002</v>
      </c>
      <c r="C143" s="2">
        <f t="shared" si="2"/>
        <v>7.2215559060839521E-11</v>
      </c>
    </row>
    <row r="144" spans="1:3" x14ac:dyDescent="0.3">
      <c r="A144" s="1">
        <v>963.41459999999995</v>
      </c>
      <c r="B144" s="1">
        <v>0.96090500000000001</v>
      </c>
      <c r="C144" s="2">
        <f t="shared" si="2"/>
        <v>7.190754582476028E-11</v>
      </c>
    </row>
    <row r="145" spans="1:3" x14ac:dyDescent="0.3">
      <c r="A145" s="1">
        <v>967.68290000000002</v>
      </c>
      <c r="B145" s="1">
        <v>0.94238699999999997</v>
      </c>
      <c r="C145" s="2">
        <f t="shared" si="2"/>
        <v>7.0521785594994681E-11</v>
      </c>
    </row>
    <row r="146" spans="1:3" x14ac:dyDescent="0.3">
      <c r="A146" s="1">
        <v>971.95119999999997</v>
      </c>
      <c r="B146" s="1">
        <v>0.93827199999999999</v>
      </c>
      <c r="C146" s="2">
        <f t="shared" si="2"/>
        <v>7.0213847192063196E-11</v>
      </c>
    </row>
    <row r="147" spans="1:3" x14ac:dyDescent="0.3">
      <c r="A147" s="1">
        <v>980.48779999999999</v>
      </c>
      <c r="B147" s="1">
        <v>0.91975300000000004</v>
      </c>
      <c r="C147" s="2">
        <f t="shared" si="2"/>
        <v>6.8828012129149867E-11</v>
      </c>
    </row>
    <row r="148" spans="1:3" x14ac:dyDescent="0.3">
      <c r="A148" s="1">
        <v>982.62199999999996</v>
      </c>
      <c r="B148" s="1">
        <v>0.91357999999999995</v>
      </c>
      <c r="C148" s="2">
        <f t="shared" si="2"/>
        <v>6.8366067108178748E-11</v>
      </c>
    </row>
    <row r="149" spans="1:3" x14ac:dyDescent="0.3">
      <c r="A149" s="1">
        <v>982.62199999999996</v>
      </c>
      <c r="B149" s="1">
        <v>0.90123500000000001</v>
      </c>
      <c r="C149" s="2">
        <f t="shared" si="2"/>
        <v>6.7442251899384267E-11</v>
      </c>
    </row>
    <row r="150" spans="1:3" x14ac:dyDescent="0.3">
      <c r="A150" s="1">
        <v>989.02440000000001</v>
      </c>
      <c r="B150" s="1">
        <v>0.88683100000000004</v>
      </c>
      <c r="C150" s="2">
        <f t="shared" si="2"/>
        <v>6.6364355239402423E-11</v>
      </c>
    </row>
    <row r="151" spans="1:3" x14ac:dyDescent="0.3">
      <c r="A151" s="1">
        <v>989.02440000000001</v>
      </c>
      <c r="B151" s="1">
        <v>0.87654299999999996</v>
      </c>
      <c r="C151" s="2">
        <f t="shared" si="2"/>
        <v>6.559447181549982E-11</v>
      </c>
    </row>
    <row r="152" spans="1:3" x14ac:dyDescent="0.3">
      <c r="A152" s="1">
        <v>989.02440000000001</v>
      </c>
      <c r="B152" s="1">
        <v>0.87242799999999998</v>
      </c>
      <c r="C152" s="2">
        <f t="shared" si="2"/>
        <v>6.5286533412568322E-11</v>
      </c>
    </row>
    <row r="153" spans="1:3" x14ac:dyDescent="0.3">
      <c r="A153" s="1">
        <v>989.02440000000001</v>
      </c>
      <c r="B153" s="1">
        <v>0.86008200000000001</v>
      </c>
      <c r="C153" s="2">
        <f t="shared" si="2"/>
        <v>6.4362643370626098E-11</v>
      </c>
    </row>
    <row r="154" spans="1:3" x14ac:dyDescent="0.3">
      <c r="A154" s="1">
        <v>991.1585</v>
      </c>
      <c r="B154" s="1">
        <v>0.85185200000000005</v>
      </c>
      <c r="C154" s="2">
        <f t="shared" si="2"/>
        <v>6.3746766564763115E-11</v>
      </c>
    </row>
    <row r="155" spans="1:3" x14ac:dyDescent="0.3">
      <c r="A155" s="1">
        <v>997.56100000000004</v>
      </c>
      <c r="B155" s="1">
        <v>0.83333299999999999</v>
      </c>
      <c r="C155" s="2">
        <f t="shared" si="2"/>
        <v>6.2360931501849773E-11</v>
      </c>
    </row>
    <row r="156" spans="1:3" x14ac:dyDescent="0.3">
      <c r="A156" s="1">
        <v>999.69510000000002</v>
      </c>
      <c r="B156" s="1">
        <v>0.82304500000000003</v>
      </c>
      <c r="C156" s="2">
        <f t="shared" si="2"/>
        <v>6.1591048077947169E-11</v>
      </c>
    </row>
    <row r="157" spans="1:3" x14ac:dyDescent="0.3">
      <c r="A157" s="1">
        <v>1003.963</v>
      </c>
      <c r="B157" s="1">
        <v>0.81275699999999995</v>
      </c>
      <c r="C157" s="2">
        <f t="shared" si="2"/>
        <v>6.0821164654044566E-11</v>
      </c>
    </row>
    <row r="158" spans="1:3" x14ac:dyDescent="0.3">
      <c r="A158" s="1">
        <v>1006.098</v>
      </c>
      <c r="B158" s="1">
        <v>0.80452699999999999</v>
      </c>
      <c r="C158" s="2">
        <f t="shared" si="2"/>
        <v>6.020528784818157E-11</v>
      </c>
    </row>
    <row r="159" spans="1:3" x14ac:dyDescent="0.3">
      <c r="A159" s="1">
        <v>1006.098</v>
      </c>
      <c r="B159" s="1">
        <v>0.796296</v>
      </c>
      <c r="C159" s="2">
        <f t="shared" si="2"/>
        <v>5.9589336209170844E-11</v>
      </c>
    </row>
    <row r="160" spans="1:3" x14ac:dyDescent="0.3">
      <c r="A160" s="1">
        <v>1008.232</v>
      </c>
      <c r="B160" s="1">
        <v>0.78600800000000004</v>
      </c>
      <c r="C160" s="2">
        <f t="shared" si="2"/>
        <v>5.8819452785268241E-11</v>
      </c>
    </row>
    <row r="161" spans="1:3" x14ac:dyDescent="0.3">
      <c r="A161" s="1">
        <v>1010.366</v>
      </c>
      <c r="B161" s="1">
        <v>0.77983499999999994</v>
      </c>
      <c r="C161" s="2">
        <f t="shared" si="2"/>
        <v>5.8357507764297135E-11</v>
      </c>
    </row>
    <row r="162" spans="1:3" x14ac:dyDescent="0.3">
      <c r="A162" s="1">
        <v>1012.5</v>
      </c>
      <c r="B162" s="1">
        <v>0.76749000000000001</v>
      </c>
      <c r="C162" s="2">
        <f t="shared" si="2"/>
        <v>5.7433692555502647E-11</v>
      </c>
    </row>
    <row r="163" spans="1:3" x14ac:dyDescent="0.3">
      <c r="A163" s="1">
        <v>1012.5</v>
      </c>
      <c r="B163" s="1">
        <v>0.75925900000000002</v>
      </c>
      <c r="C163" s="2">
        <f t="shared" si="2"/>
        <v>5.6817740916491922E-11</v>
      </c>
    </row>
    <row r="164" spans="1:3" x14ac:dyDescent="0.3">
      <c r="A164" s="1">
        <v>1012.5</v>
      </c>
      <c r="B164" s="1">
        <v>0.74485599999999996</v>
      </c>
      <c r="C164" s="2">
        <f t="shared" si="2"/>
        <v>5.5739919089657814E-11</v>
      </c>
    </row>
    <row r="165" spans="1:3" x14ac:dyDescent="0.3">
      <c r="A165" s="1">
        <v>1014.634</v>
      </c>
      <c r="B165" s="1">
        <v>0.73045300000000002</v>
      </c>
      <c r="C165" s="2">
        <f t="shared" si="2"/>
        <v>5.4662097262823719E-11</v>
      </c>
    </row>
    <row r="166" spans="1:3" x14ac:dyDescent="0.3">
      <c r="A166" s="1">
        <v>1014.634</v>
      </c>
      <c r="B166" s="1">
        <v>0.72428000000000003</v>
      </c>
      <c r="C166" s="2">
        <f t="shared" si="2"/>
        <v>5.4200152241852607E-11</v>
      </c>
    </row>
    <row r="167" spans="1:3" x14ac:dyDescent="0.3">
      <c r="A167" s="1">
        <v>1014.634</v>
      </c>
      <c r="B167" s="1">
        <v>0.71399199999999996</v>
      </c>
      <c r="C167" s="2">
        <f t="shared" si="2"/>
        <v>5.3430268817949997E-11</v>
      </c>
    </row>
    <row r="168" spans="1:3" x14ac:dyDescent="0.3">
      <c r="A168" s="1">
        <v>1016.768</v>
      </c>
      <c r="B168" s="1">
        <v>0.69958799999999999</v>
      </c>
      <c r="C168" s="2">
        <f t="shared" si="2"/>
        <v>5.235237215796816E-11</v>
      </c>
    </row>
    <row r="169" spans="1:3" x14ac:dyDescent="0.3">
      <c r="A169" s="1">
        <v>1018.902</v>
      </c>
      <c r="B169" s="1">
        <v>0.68724300000000005</v>
      </c>
      <c r="C169" s="2">
        <f t="shared" si="2"/>
        <v>5.1428556949173678E-11</v>
      </c>
    </row>
    <row r="170" spans="1:3" x14ac:dyDescent="0.3">
      <c r="A170" s="1">
        <v>1021.037</v>
      </c>
      <c r="B170" s="1">
        <v>0.67283999999999999</v>
      </c>
      <c r="C170" s="2">
        <f t="shared" si="2"/>
        <v>5.0350735122339577E-11</v>
      </c>
    </row>
    <row r="171" spans="1:3" x14ac:dyDescent="0.3">
      <c r="A171" s="1">
        <v>1023.171</v>
      </c>
      <c r="B171" s="1">
        <v>0.66872399999999999</v>
      </c>
      <c r="C171" s="2">
        <f t="shared" si="2"/>
        <v>5.0042721886260343E-11</v>
      </c>
    </row>
    <row r="172" spans="1:3" x14ac:dyDescent="0.3">
      <c r="A172" s="1">
        <v>1025.3050000000001</v>
      </c>
      <c r="B172" s="1">
        <v>0.662551</v>
      </c>
      <c r="C172" s="2">
        <f t="shared" si="2"/>
        <v>4.9580776865289231E-11</v>
      </c>
    </row>
    <row r="173" spans="1:3" x14ac:dyDescent="0.3">
      <c r="A173" s="1">
        <v>1027.4390000000001</v>
      </c>
      <c r="B173" s="1">
        <v>0.65432100000000004</v>
      </c>
      <c r="C173" s="2">
        <f t="shared" si="2"/>
        <v>4.8964900059426248E-11</v>
      </c>
    </row>
    <row r="174" spans="1:3" x14ac:dyDescent="0.3">
      <c r="A174" s="1">
        <v>1029.5730000000001</v>
      </c>
      <c r="B174" s="1">
        <v>0.64403299999999997</v>
      </c>
      <c r="C174" s="2">
        <f t="shared" si="2"/>
        <v>4.8195016635523631E-11</v>
      </c>
    </row>
    <row r="175" spans="1:3" x14ac:dyDescent="0.3">
      <c r="A175" s="1">
        <v>1029.5730000000001</v>
      </c>
      <c r="B175" s="1">
        <v>0.63785999999999998</v>
      </c>
      <c r="C175" s="2">
        <f t="shared" si="2"/>
        <v>4.7733071614552526E-11</v>
      </c>
    </row>
    <row r="176" spans="1:3" x14ac:dyDescent="0.3">
      <c r="A176" s="1">
        <v>1031.7070000000001</v>
      </c>
      <c r="B176" s="1">
        <v>0.62345700000000004</v>
      </c>
      <c r="C176" s="2">
        <f t="shared" si="2"/>
        <v>4.6655249787718424E-11</v>
      </c>
    </row>
    <row r="177" spans="1:3" x14ac:dyDescent="0.3">
      <c r="A177" s="1">
        <v>1033.8409999999999</v>
      </c>
      <c r="B177" s="1">
        <v>0.61522600000000005</v>
      </c>
      <c r="C177" s="2">
        <f t="shared" si="2"/>
        <v>4.6039298148707705E-11</v>
      </c>
    </row>
    <row r="178" spans="1:3" x14ac:dyDescent="0.3">
      <c r="A178" s="1">
        <v>1035.9760000000001</v>
      </c>
      <c r="B178" s="1">
        <v>0.60699599999999998</v>
      </c>
      <c r="C178" s="2">
        <f t="shared" si="2"/>
        <v>4.5423421342844709E-11</v>
      </c>
    </row>
    <row r="179" spans="1:3" x14ac:dyDescent="0.3">
      <c r="A179" s="1">
        <v>1035.9760000000001</v>
      </c>
      <c r="B179" s="1">
        <v>0.600823</v>
      </c>
      <c r="C179" s="2">
        <f t="shared" si="2"/>
        <v>4.4961476321873597E-11</v>
      </c>
    </row>
    <row r="180" spans="1:3" x14ac:dyDescent="0.3">
      <c r="A180" s="1">
        <v>1038.1099999999999</v>
      </c>
      <c r="B180" s="1">
        <v>0.58642000000000005</v>
      </c>
      <c r="C180" s="2">
        <f t="shared" si="2"/>
        <v>4.3883654495039502E-11</v>
      </c>
    </row>
    <row r="181" spans="1:3" x14ac:dyDescent="0.3">
      <c r="A181" s="1">
        <v>1035.9760000000001</v>
      </c>
      <c r="B181" s="1">
        <v>0.57818899999999995</v>
      </c>
      <c r="C181" s="2">
        <f t="shared" si="2"/>
        <v>4.3267702856028764E-11</v>
      </c>
    </row>
    <row r="182" spans="1:3" x14ac:dyDescent="0.3">
      <c r="A182" s="1">
        <v>1035.9760000000001</v>
      </c>
      <c r="B182" s="1">
        <v>0.56790099999999999</v>
      </c>
      <c r="C182" s="2">
        <f t="shared" si="2"/>
        <v>4.249781943212616E-11</v>
      </c>
    </row>
    <row r="183" spans="1:3" x14ac:dyDescent="0.3">
      <c r="A183" s="1">
        <v>1040.2439999999999</v>
      </c>
      <c r="B183" s="1">
        <v>0.56378600000000001</v>
      </c>
      <c r="C183" s="2">
        <f t="shared" si="2"/>
        <v>4.2189881029194669E-11</v>
      </c>
    </row>
    <row r="184" spans="1:3" x14ac:dyDescent="0.3">
      <c r="A184" s="1">
        <v>1042.3779999999999</v>
      </c>
      <c r="B184" s="1">
        <v>0.55761300000000003</v>
      </c>
      <c r="C184" s="2">
        <f t="shared" si="2"/>
        <v>4.1727936008223557E-11</v>
      </c>
    </row>
    <row r="185" spans="1:3" x14ac:dyDescent="0.3">
      <c r="A185" s="1">
        <v>1042.3779999999999</v>
      </c>
      <c r="B185" s="1">
        <v>0.54732499999999995</v>
      </c>
      <c r="C185" s="2">
        <f t="shared" si="2"/>
        <v>4.0958052584320947E-11</v>
      </c>
    </row>
    <row r="186" spans="1:3" x14ac:dyDescent="0.3">
      <c r="A186" s="1">
        <v>1044.5119999999999</v>
      </c>
      <c r="B186" s="1">
        <v>0.53703699999999999</v>
      </c>
      <c r="C186" s="2">
        <f t="shared" si="2"/>
        <v>4.0188169160418343E-11</v>
      </c>
    </row>
    <row r="187" spans="1:3" x14ac:dyDescent="0.3">
      <c r="A187" s="1">
        <v>1042.3779999999999</v>
      </c>
      <c r="B187" s="1">
        <v>0.52674900000000002</v>
      </c>
      <c r="C187" s="2">
        <f t="shared" si="2"/>
        <v>3.941828573651574E-11</v>
      </c>
    </row>
    <row r="188" spans="1:3" x14ac:dyDescent="0.3">
      <c r="A188" s="1">
        <v>1042.3779999999999</v>
      </c>
      <c r="B188" s="1">
        <v>0.52057600000000004</v>
      </c>
      <c r="C188" s="2">
        <f t="shared" si="2"/>
        <v>3.8956340715544628E-11</v>
      </c>
    </row>
    <row r="189" spans="1:3" x14ac:dyDescent="0.3">
      <c r="A189" s="1">
        <v>1042.3779999999999</v>
      </c>
      <c r="B189" s="1">
        <v>0.51028799999999996</v>
      </c>
      <c r="C189" s="2">
        <f t="shared" si="2"/>
        <v>3.8186457291642018E-11</v>
      </c>
    </row>
    <row r="190" spans="1:3" x14ac:dyDescent="0.3">
      <c r="A190" s="1">
        <v>1044.5119999999999</v>
      </c>
      <c r="B190" s="1">
        <v>0.49588500000000002</v>
      </c>
      <c r="C190" s="2">
        <f t="shared" si="2"/>
        <v>3.7108635464807923E-11</v>
      </c>
    </row>
    <row r="191" spans="1:3" x14ac:dyDescent="0.3">
      <c r="A191" s="1">
        <v>1042.3779999999999</v>
      </c>
      <c r="B191" s="1">
        <v>0.48148099999999999</v>
      </c>
      <c r="C191" s="2">
        <f t="shared" si="2"/>
        <v>3.6030738804826079E-11</v>
      </c>
    </row>
    <row r="192" spans="1:3" x14ac:dyDescent="0.3">
      <c r="A192" s="1">
        <v>1040.2439999999999</v>
      </c>
      <c r="B192" s="1">
        <v>0.47530899999999998</v>
      </c>
      <c r="C192" s="2">
        <f t="shared" si="2"/>
        <v>3.5568868617002703E-11</v>
      </c>
    </row>
    <row r="193" spans="1:3" x14ac:dyDescent="0.3">
      <c r="A193" s="1">
        <v>1040.2439999999999</v>
      </c>
      <c r="B193" s="1">
        <v>0.469136</v>
      </c>
      <c r="C193" s="2">
        <f t="shared" si="2"/>
        <v>3.5106923596031598E-11</v>
      </c>
    </row>
    <row r="194" spans="1:3" x14ac:dyDescent="0.3">
      <c r="A194" s="1">
        <v>1042.3779999999999</v>
      </c>
      <c r="B194" s="1">
        <v>0.46090500000000001</v>
      </c>
      <c r="C194" s="2">
        <f t="shared" ref="C194:C220" si="3">4*10^-14*SQRT(0.35/0.0000001)*B194</f>
        <v>3.4490971957020872E-11</v>
      </c>
    </row>
    <row r="195" spans="1:3" x14ac:dyDescent="0.3">
      <c r="A195" s="1">
        <v>1042.3779999999999</v>
      </c>
      <c r="B195" s="1">
        <v>0.45267499999999999</v>
      </c>
      <c r="C195" s="2">
        <f t="shared" si="3"/>
        <v>3.3875095151157876E-11</v>
      </c>
    </row>
    <row r="196" spans="1:3" x14ac:dyDescent="0.3">
      <c r="A196" s="1">
        <v>1044.5119999999999</v>
      </c>
      <c r="B196" s="1">
        <v>0.43621399999999999</v>
      </c>
      <c r="C196" s="2">
        <f t="shared" si="3"/>
        <v>3.2643266706284161E-11</v>
      </c>
    </row>
    <row r="197" spans="1:3" x14ac:dyDescent="0.3">
      <c r="A197" s="1">
        <v>1048.78</v>
      </c>
      <c r="B197" s="1">
        <v>0.41975299999999999</v>
      </c>
      <c r="C197" s="2">
        <f t="shared" si="3"/>
        <v>3.1411438261410446E-11</v>
      </c>
    </row>
    <row r="198" spans="1:3" x14ac:dyDescent="0.3">
      <c r="A198" s="1">
        <v>1050.915</v>
      </c>
      <c r="B198" s="1">
        <v>0.40534999999999999</v>
      </c>
      <c r="C198" s="2">
        <f t="shared" si="3"/>
        <v>3.0333616434576344E-11</v>
      </c>
    </row>
    <row r="199" spans="1:3" x14ac:dyDescent="0.3">
      <c r="A199" s="1">
        <v>1050.915</v>
      </c>
      <c r="B199" s="1">
        <v>0.397119</v>
      </c>
      <c r="C199" s="2">
        <f t="shared" si="3"/>
        <v>2.9717664795565618E-11</v>
      </c>
    </row>
    <row r="200" spans="1:3" x14ac:dyDescent="0.3">
      <c r="A200" s="1">
        <v>1050.915</v>
      </c>
      <c r="B200" s="1">
        <v>0.38683099999999998</v>
      </c>
      <c r="C200" s="2">
        <f t="shared" si="3"/>
        <v>2.8947781371663008E-11</v>
      </c>
    </row>
    <row r="201" spans="1:3" x14ac:dyDescent="0.3">
      <c r="A201" s="1">
        <v>1050.915</v>
      </c>
      <c r="B201" s="1">
        <v>0.37860100000000002</v>
      </c>
      <c r="C201" s="2">
        <f t="shared" si="3"/>
        <v>2.8331904565800022E-11</v>
      </c>
    </row>
    <row r="202" spans="1:3" x14ac:dyDescent="0.3">
      <c r="A202" s="1">
        <v>1050.915</v>
      </c>
      <c r="B202" s="1">
        <v>0.368313</v>
      </c>
      <c r="C202" s="2">
        <f t="shared" si="3"/>
        <v>2.7562021141897415E-11</v>
      </c>
    </row>
    <row r="203" spans="1:3" x14ac:dyDescent="0.3">
      <c r="A203" s="1">
        <v>1053.049</v>
      </c>
      <c r="B203" s="1">
        <v>0.35802499999999998</v>
      </c>
      <c r="C203" s="2">
        <f t="shared" si="3"/>
        <v>2.6792137717994805E-11</v>
      </c>
    </row>
    <row r="204" spans="1:3" x14ac:dyDescent="0.3">
      <c r="A204" s="1">
        <v>1055.183</v>
      </c>
      <c r="B204" s="1">
        <v>0.34362100000000001</v>
      </c>
      <c r="C204" s="2">
        <f t="shared" si="3"/>
        <v>2.5714241058012971E-11</v>
      </c>
    </row>
    <row r="205" spans="1:3" x14ac:dyDescent="0.3">
      <c r="A205" s="1">
        <v>1055.183</v>
      </c>
      <c r="B205" s="1">
        <v>0.33539099999999999</v>
      </c>
      <c r="C205" s="2">
        <f t="shared" si="3"/>
        <v>2.5098364252149978E-11</v>
      </c>
    </row>
    <row r="206" spans="1:3" x14ac:dyDescent="0.3">
      <c r="A206" s="1">
        <v>1057.317</v>
      </c>
      <c r="B206" s="1">
        <v>0.32304500000000003</v>
      </c>
      <c r="C206" s="2">
        <f t="shared" si="3"/>
        <v>2.4174474210207761E-11</v>
      </c>
    </row>
    <row r="207" spans="1:3" x14ac:dyDescent="0.3">
      <c r="A207" s="1">
        <v>1061.585</v>
      </c>
      <c r="B207" s="1">
        <v>0.30452699999999999</v>
      </c>
      <c r="C207" s="2">
        <f t="shared" si="3"/>
        <v>2.2788713980442161E-11</v>
      </c>
    </row>
    <row r="208" spans="1:3" x14ac:dyDescent="0.3">
      <c r="A208" s="1">
        <v>1061.585</v>
      </c>
      <c r="B208" s="1">
        <v>0.28806599999999999</v>
      </c>
      <c r="C208" s="2">
        <f t="shared" si="3"/>
        <v>2.1556885535568443E-11</v>
      </c>
    </row>
    <row r="209" spans="1:3" x14ac:dyDescent="0.3">
      <c r="A209" s="1">
        <v>1065.854</v>
      </c>
      <c r="B209" s="1">
        <v>0.27366299999999999</v>
      </c>
      <c r="C209" s="2">
        <f t="shared" si="3"/>
        <v>2.0479063708734341E-11</v>
      </c>
    </row>
    <row r="210" spans="1:3" x14ac:dyDescent="0.3">
      <c r="A210" s="1">
        <v>1070.1220000000001</v>
      </c>
      <c r="B210" s="1">
        <v>0.25925900000000002</v>
      </c>
      <c r="C210" s="2">
        <f t="shared" si="3"/>
        <v>1.9401167048752507E-11</v>
      </c>
    </row>
    <row r="211" spans="1:3" x14ac:dyDescent="0.3">
      <c r="A211" s="1">
        <v>1076.5239999999999</v>
      </c>
      <c r="B211" s="1">
        <v>0.24485599999999999</v>
      </c>
      <c r="C211" s="2">
        <f t="shared" si="3"/>
        <v>1.8323345221918402E-11</v>
      </c>
    </row>
    <row r="212" spans="1:3" x14ac:dyDescent="0.3">
      <c r="A212" s="1">
        <v>1078.6590000000001</v>
      </c>
      <c r="B212" s="1">
        <v>0.234568</v>
      </c>
      <c r="C212" s="2">
        <f t="shared" si="3"/>
        <v>1.7553461798015799E-11</v>
      </c>
    </row>
    <row r="213" spans="1:3" x14ac:dyDescent="0.3">
      <c r="A213" s="1">
        <v>1078.6590000000001</v>
      </c>
      <c r="B213" s="1">
        <v>0.22633700000000001</v>
      </c>
      <c r="C213" s="2">
        <f t="shared" si="3"/>
        <v>1.6937510159005073E-11</v>
      </c>
    </row>
    <row r="214" spans="1:3" x14ac:dyDescent="0.3">
      <c r="A214" s="1">
        <v>1082.9269999999999</v>
      </c>
      <c r="B214" s="1">
        <v>0.21399199999999999</v>
      </c>
      <c r="C214" s="2">
        <f t="shared" si="3"/>
        <v>1.6013694950210586E-11</v>
      </c>
    </row>
    <row r="215" spans="1:3" x14ac:dyDescent="0.3">
      <c r="A215" s="1">
        <v>1085.0609999999999</v>
      </c>
      <c r="B215" s="1">
        <v>0.19958799999999999</v>
      </c>
      <c r="C215" s="2">
        <f t="shared" si="3"/>
        <v>1.4935798290228748E-11</v>
      </c>
    </row>
    <row r="216" spans="1:3" x14ac:dyDescent="0.3">
      <c r="A216" s="1">
        <v>1085.0609999999999</v>
      </c>
      <c r="B216" s="1">
        <v>0.18724299999999999</v>
      </c>
      <c r="C216" s="2">
        <f t="shared" si="3"/>
        <v>1.4011983081434262E-11</v>
      </c>
    </row>
    <row r="217" spans="1:3" x14ac:dyDescent="0.3">
      <c r="A217" s="1">
        <v>1087.1949999999999</v>
      </c>
      <c r="B217" s="1">
        <v>0.174897</v>
      </c>
      <c r="C217" s="2">
        <f t="shared" si="3"/>
        <v>1.308809303949204E-11</v>
      </c>
    </row>
    <row r="218" spans="1:3" x14ac:dyDescent="0.3">
      <c r="A218" s="1">
        <v>1093.598</v>
      </c>
      <c r="B218" s="1">
        <v>0.16460900000000001</v>
      </c>
      <c r="C218" s="2">
        <f t="shared" si="3"/>
        <v>1.2318209615589435E-11</v>
      </c>
    </row>
    <row r="219" spans="1:3" x14ac:dyDescent="0.3">
      <c r="A219" s="1">
        <v>1093.598</v>
      </c>
      <c r="B219" s="1">
        <v>0.15226300000000001</v>
      </c>
      <c r="C219" s="2">
        <f t="shared" si="3"/>
        <v>1.1394319573647214E-11</v>
      </c>
    </row>
    <row r="220" spans="1:3" x14ac:dyDescent="0.3">
      <c r="A220" s="1">
        <v>1097.866</v>
      </c>
      <c r="B220" s="1">
        <v>0.13580200000000001</v>
      </c>
      <c r="C220" s="2">
        <f t="shared" si="3"/>
        <v>1.0162491128773496E-11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2020-08-24T18:02:41Z</dcterms:created>
  <dcterms:modified xsi:type="dcterms:W3CDTF">2020-08-24T18:07:20Z</dcterms:modified>
</cp:coreProperties>
</file>