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hiro.anazawa\Desktop\"/>
    </mc:Choice>
  </mc:AlternateContent>
  <xr:revisionPtr revIDLastSave="0" documentId="13_ncr:1_{6DB98F69-A5AD-4A2D-A809-E927B339CC5E}" xr6:coauthVersionLast="47" xr6:coauthVersionMax="47" xr10:uidLastSave="{00000000-0000-0000-0000-000000000000}"/>
  <bookViews>
    <workbookView xWindow="4224" yWindow="1968" windowWidth="18912" windowHeight="11808" firstSheet="3" activeTab="6" xr2:uid="{802409E2-34FB-4243-8233-539D15421603}"/>
  </bookViews>
  <sheets>
    <sheet name="表紙" sheetId="1" r:id="rId1"/>
    <sheet name="更新履歴" sheetId="2" r:id="rId2"/>
    <sheet name="画面遷移図" sheetId="3" r:id="rId3"/>
    <sheet name="ログイン画面" sheetId="6" r:id="rId4"/>
    <sheet name="ホーム画面" sheetId="8" r:id="rId5"/>
    <sheet name="出題画面" sheetId="9" r:id="rId6"/>
    <sheet name="問題管理画面" sheetId="12" r:id="rId7"/>
    <sheet name="成績画面" sheetId="13" r:id="rId8"/>
    <sheet name="設定画面" sheetId="14" r:id="rId9"/>
    <sheet name="メニュー" sheetId="11" r:id="rId10"/>
    <sheet name="images" sheetId="5" r:id="rId11"/>
  </sheets>
  <definedNames>
    <definedName name="_xlnm.Print_Area" localSheetId="4">ホーム画面!$A$1:$BW$122</definedName>
    <definedName name="_xlnm.Print_Area" localSheetId="9">メニュー!$A$1:$BW$122</definedName>
    <definedName name="_xlnm.Print_Area" localSheetId="3">ログイン画面!$A$1:$BW$122</definedName>
    <definedName name="_xlnm.Print_Area" localSheetId="2">画面遷移図!$A$1:$BW$71</definedName>
    <definedName name="_xlnm.Print_Area" localSheetId="5">出題画面!$A$1:$BW$179</definedName>
    <definedName name="_xlnm.Print_Area" localSheetId="7">成績画面!$A$1:$BW$122</definedName>
    <definedName name="_xlnm.Print_Area" localSheetId="8">設定画面!$A$1:$BW$122</definedName>
    <definedName name="_xlnm.Print_Area" localSheetId="6">問題管理画面!$A$1:$BW$122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4" l="1"/>
  <c r="C43" i="14"/>
  <c r="C48" i="13"/>
  <c r="C43" i="13"/>
  <c r="C48" i="12"/>
  <c r="C43" i="12"/>
  <c r="C48" i="11"/>
  <c r="C43" i="11"/>
  <c r="C105" i="9"/>
  <c r="C100" i="9"/>
  <c r="C48" i="8"/>
  <c r="C43" i="8"/>
  <c r="C48" i="6"/>
  <c r="C43" i="6"/>
</calcChain>
</file>

<file path=xl/sharedStrings.xml><?xml version="1.0" encoding="utf-8"?>
<sst xmlns="http://schemas.openxmlformats.org/spreadsheetml/2006/main" count="970" uniqueCount="177">
  <si>
    <t>プロジェクト</t>
    <phoneticPr fontId="2"/>
  </si>
  <si>
    <t>資料種別</t>
    <rPh sb="0" eb="4">
      <t>シリョウシュベツ</t>
    </rPh>
    <phoneticPr fontId="2"/>
  </si>
  <si>
    <t>処理機能</t>
    <rPh sb="0" eb="4">
      <t>ショリキノウ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</si>
  <si>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</si>
  <si>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</si>
  <si>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</si>
  <si>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</si>
  <si>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システム開発部学習サイト</t>
    <rPh sb="4" eb="7">
      <t>カイハツブ</t>
    </rPh>
    <rPh sb="7" eb="9">
      <t>ガクシュウ</t>
    </rPh>
    <phoneticPr fontId="2"/>
  </si>
  <si>
    <t>ユーザー名</t>
    <rPh sb="4" eb="5">
      <t>メイ</t>
    </rPh>
    <phoneticPr fontId="2"/>
  </si>
  <si>
    <t>パスワード</t>
    <phoneticPr fontId="2"/>
  </si>
  <si>
    <t>ログイン</t>
    <phoneticPr fontId="2"/>
  </si>
  <si>
    <t>三</t>
    <rPh sb="0" eb="1">
      <t>サン</t>
    </rPh>
    <phoneticPr fontId="2"/>
  </si>
  <si>
    <t>サンプルアプリケーション</t>
    <phoneticPr fontId="2"/>
  </si>
  <si>
    <t>【ログイン画面】</t>
    <rPh sb="5" eb="7">
      <t>ガメン</t>
    </rPh>
    <phoneticPr fontId="2"/>
  </si>
  <si>
    <t>【ホーム画面】</t>
    <rPh sb="4" eb="6">
      <t>ガメン</t>
    </rPh>
    <phoneticPr fontId="2"/>
  </si>
  <si>
    <t>■成績</t>
    <rPh sb="1" eb="3">
      <t>セイセキ</t>
    </rPh>
    <phoneticPr fontId="2"/>
  </si>
  <si>
    <t>グラフ表示など</t>
    <rPh sb="3" eb="5">
      <t>ヒョウジ</t>
    </rPh>
    <phoneticPr fontId="2"/>
  </si>
  <si>
    <t>■問題を解く</t>
    <rPh sb="1" eb="3">
      <t>モンダイ</t>
    </rPh>
    <rPh sb="4" eb="5">
      <t>ト</t>
    </rPh>
    <phoneticPr fontId="2"/>
  </si>
  <si>
    <t>■問題を作成する</t>
    <rPh sb="1" eb="3">
      <t>モンダイ</t>
    </rPh>
    <rPh sb="4" eb="6">
      <t>サクセイ</t>
    </rPh>
    <phoneticPr fontId="2"/>
  </si>
  <si>
    <t>【メニュー】</t>
    <phoneticPr fontId="2"/>
  </si>
  <si>
    <t>アカウント名</t>
    <rPh sb="5" eb="6">
      <t>メイ</t>
    </rPh>
    <phoneticPr fontId="2"/>
  </si>
  <si>
    <t>🏠</t>
    <phoneticPr fontId="2"/>
  </si>
  <si>
    <t>&gt;</t>
    <phoneticPr fontId="2"/>
  </si>
  <si>
    <t>⚙</t>
    <phoneticPr fontId="2"/>
  </si>
  <si>
    <t>ログアウト</t>
    <phoneticPr fontId="2"/>
  </si>
  <si>
    <t>📒</t>
    <phoneticPr fontId="2"/>
  </si>
  <si>
    <t>×</t>
    <phoneticPr fontId="2"/>
  </si>
  <si>
    <t>ジャンル</t>
    <phoneticPr fontId="2"/>
  </si>
  <si>
    <t>試験名</t>
    <rPh sb="0" eb="3">
      <t>シケンメイ</t>
    </rPh>
    <phoneticPr fontId="2"/>
  </si>
  <si>
    <t>問題数</t>
    <rPh sb="0" eb="3">
      <t>モンダイスウ</t>
    </rPh>
    <phoneticPr fontId="2"/>
  </si>
  <si>
    <t>■問題選択</t>
    <rPh sb="1" eb="3">
      <t>モンダイ</t>
    </rPh>
    <rPh sb="3" eb="5">
      <t>センタク</t>
    </rPh>
    <phoneticPr fontId="2"/>
  </si>
  <si>
    <t>模擬試験モードにする</t>
    <rPh sb="0" eb="4">
      <t>モギシケン</t>
    </rPh>
    <phoneticPr fontId="2"/>
  </si>
  <si>
    <t>出題開始</t>
    <rPh sb="0" eb="4">
      <t>シュツダイカイシ</t>
    </rPh>
    <phoneticPr fontId="2"/>
  </si>
  <si>
    <t>☑</t>
    <phoneticPr fontId="2"/>
  </si>
  <si>
    <t>【問題管理画面】</t>
    <rPh sb="1" eb="5">
      <t>モンダイカンリ</t>
    </rPh>
    <rPh sb="5" eb="7">
      <t>ガメン</t>
    </rPh>
    <phoneticPr fontId="2"/>
  </si>
  <si>
    <t>【出題画面-1】</t>
    <rPh sb="1" eb="3">
      <t>シュツダイ</t>
    </rPh>
    <rPh sb="3" eb="5">
      <t>ガメン</t>
    </rPh>
    <phoneticPr fontId="2"/>
  </si>
  <si>
    <t>【出題画面-2】</t>
    <rPh sb="1" eb="3">
      <t>シュツダイ</t>
    </rPh>
    <rPh sb="3" eb="5">
      <t>ガメン</t>
    </rPh>
    <phoneticPr fontId="2"/>
  </si>
  <si>
    <t>問題文表示エリア</t>
    <rPh sb="0" eb="5">
      <t>モンダイブンヒョウジ</t>
    </rPh>
    <phoneticPr fontId="2"/>
  </si>
  <si>
    <t>a.</t>
    <phoneticPr fontId="2"/>
  </si>
  <si>
    <t>b.</t>
    <phoneticPr fontId="2"/>
  </si>
  <si>
    <t>c.</t>
    <phoneticPr fontId="2"/>
  </si>
  <si>
    <t>d.</t>
    <phoneticPr fontId="2"/>
  </si>
  <si>
    <t>選択肢文１</t>
    <rPh sb="0" eb="3">
      <t>センタクシ</t>
    </rPh>
    <rPh sb="3" eb="4">
      <t>ブン</t>
    </rPh>
    <phoneticPr fontId="2"/>
  </si>
  <si>
    <t>選択肢文２</t>
    <rPh sb="0" eb="3">
      <t>センタクシ</t>
    </rPh>
    <rPh sb="3" eb="4">
      <t>ブン</t>
    </rPh>
    <phoneticPr fontId="2"/>
  </si>
  <si>
    <t>選択肢文３</t>
    <rPh sb="0" eb="3">
      <t>センタクシ</t>
    </rPh>
    <rPh sb="3" eb="4">
      <t>ブン</t>
    </rPh>
    <phoneticPr fontId="2"/>
  </si>
  <si>
    <t>選択肢文４</t>
    <rPh sb="0" eb="3">
      <t>センタクシ</t>
    </rPh>
    <rPh sb="3" eb="4">
      <t>ブン</t>
    </rPh>
    <phoneticPr fontId="2"/>
  </si>
  <si>
    <t>【出題画面-3】</t>
    <rPh sb="1" eb="3">
      <t>シュツダイ</t>
    </rPh>
    <rPh sb="3" eb="5">
      <t>ガメン</t>
    </rPh>
    <phoneticPr fontId="2"/>
  </si>
  <si>
    <t>次の問題へ進む</t>
    <rPh sb="0" eb="1">
      <t>ツギ</t>
    </rPh>
    <rPh sb="2" eb="4">
      <t>モンダイ</t>
    </rPh>
    <rPh sb="5" eb="6">
      <t>スス</t>
    </rPh>
    <phoneticPr fontId="2"/>
  </si>
  <si>
    <t>【出題画面-4】</t>
    <rPh sb="1" eb="3">
      <t>シュツダイ</t>
    </rPh>
    <rPh sb="3" eb="5">
      <t>ガメン</t>
    </rPh>
    <phoneticPr fontId="2"/>
  </si>
  <si>
    <t>■リザルト</t>
    <phoneticPr fontId="2"/>
  </si>
  <si>
    <t>No</t>
  </si>
  <si>
    <t>No</t>
    <phoneticPr fontId="2"/>
  </si>
  <si>
    <t>結果</t>
    <rPh sb="0" eb="2">
      <t>ケッカ</t>
    </rPh>
    <phoneticPr fontId="2"/>
  </si>
  <si>
    <t>問題文</t>
    <rPh sb="0" eb="3">
      <t>モンダイブン</t>
    </rPh>
    <phoneticPr fontId="2"/>
  </si>
  <si>
    <t>解答</t>
    <rPh sb="0" eb="2">
      <t>カイトウ</t>
    </rPh>
    <phoneticPr fontId="2"/>
  </si>
  <si>
    <t>×</t>
    <phoneticPr fontId="2"/>
  </si>
  <si>
    <t>○</t>
    <phoneticPr fontId="2"/>
  </si>
  <si>
    <t>もう一度挑戦する</t>
    <rPh sb="2" eb="6">
      <t>イチドチョウセン</t>
    </rPh>
    <phoneticPr fontId="2"/>
  </si>
  <si>
    <t>問題選択へ戻る</t>
    <rPh sb="0" eb="4">
      <t>モンダイセンタク</t>
    </rPh>
    <rPh sb="5" eb="6">
      <t>モド</t>
    </rPh>
    <phoneticPr fontId="2"/>
  </si>
  <si>
    <t>■問題管理</t>
    <rPh sb="1" eb="5">
      <t>モンダイカンリ</t>
    </rPh>
    <phoneticPr fontId="2"/>
  </si>
  <si>
    <t>ジャンル</t>
    <phoneticPr fontId="2"/>
  </si>
  <si>
    <t>試験名</t>
    <rPh sb="0" eb="3">
      <t>シケンメイ</t>
    </rPh>
    <phoneticPr fontId="2"/>
  </si>
  <si>
    <t>&lt; ページn/m &gt;</t>
    <phoneticPr fontId="2"/>
  </si>
  <si>
    <t>📜</t>
    <phoneticPr fontId="2"/>
  </si>
  <si>
    <t>【成績画面】</t>
    <rPh sb="1" eb="3">
      <t>セイセキ</t>
    </rPh>
    <rPh sb="3" eb="5">
      <t>ガメン</t>
    </rPh>
    <phoneticPr fontId="2"/>
  </si>
  <si>
    <t>成績が見れる（グラフとか数値で）</t>
    <rPh sb="0" eb="2">
      <t>セイセキ</t>
    </rPh>
    <rPh sb="3" eb="4">
      <t>ミ</t>
    </rPh>
    <rPh sb="12" eb="14">
      <t>スウチ</t>
    </rPh>
    <phoneticPr fontId="2"/>
  </si>
  <si>
    <t>▼「出題画面へ進む」をクリック</t>
    <rPh sb="2" eb="4">
      <t>シュツダイ</t>
    </rPh>
    <rPh sb="4" eb="6">
      <t>ガメン</t>
    </rPh>
    <rPh sb="7" eb="8">
      <t>スス</t>
    </rPh>
    <phoneticPr fontId="2"/>
  </si>
  <si>
    <t>▼「問題管理画面へ進む」をクリック</t>
    <rPh sb="2" eb="4">
      <t>モンダイ</t>
    </rPh>
    <rPh sb="4" eb="8">
      <t>カンリガメン</t>
    </rPh>
    <rPh sb="9" eb="10">
      <t>スス</t>
    </rPh>
    <phoneticPr fontId="2"/>
  </si>
  <si>
    <t>問題管理画面へ進む</t>
    <rPh sb="0" eb="2">
      <t>モンダイ</t>
    </rPh>
    <rPh sb="2" eb="6">
      <t>カンリガメン</t>
    </rPh>
    <rPh sb="7" eb="8">
      <t>スス</t>
    </rPh>
    <phoneticPr fontId="2"/>
  </si>
  <si>
    <t>出題画面へ進む</t>
    <rPh sb="0" eb="2">
      <t>シュツダイ</t>
    </rPh>
    <rPh sb="2" eb="4">
      <t>ガメン</t>
    </rPh>
    <rPh sb="5" eb="6">
      <t>スス</t>
    </rPh>
    <phoneticPr fontId="2"/>
  </si>
  <si>
    <t>成績画面へ進む</t>
    <rPh sb="0" eb="4">
      <t>セイセキガメン</t>
    </rPh>
    <rPh sb="5" eb="6">
      <t>スス</t>
    </rPh>
    <phoneticPr fontId="2"/>
  </si>
  <si>
    <t>▼「成績画面へ進む」をクリック</t>
    <phoneticPr fontId="2"/>
  </si>
  <si>
    <t>▼「出題開始」をクリック</t>
    <rPh sb="2" eb="4">
      <t>シュツダイ</t>
    </rPh>
    <rPh sb="4" eb="6">
      <t>カイシ</t>
    </rPh>
    <phoneticPr fontId="2"/>
  </si>
  <si>
    <t>▼「回答する」をクリック</t>
    <rPh sb="2" eb="4">
      <t>カイトウ</t>
    </rPh>
    <phoneticPr fontId="2"/>
  </si>
  <si>
    <t>回答する</t>
    <rPh sb="0" eb="2">
      <t>カイトウ</t>
    </rPh>
    <phoneticPr fontId="2"/>
  </si>
  <si>
    <t>▼「次の問題へ進む」をクリック</t>
    <rPh sb="2" eb="3">
      <t>ツギ</t>
    </rPh>
    <rPh sb="4" eb="6">
      <t>モンダイ</t>
    </rPh>
    <rPh sb="7" eb="8">
      <t>スス</t>
    </rPh>
    <phoneticPr fontId="2"/>
  </si>
  <si>
    <t>▼「問題選択へ戻る」をクリック</t>
    <rPh sb="2" eb="6">
      <t>モンダイセンタク</t>
    </rPh>
    <rPh sb="7" eb="8">
      <t>モド</t>
    </rPh>
    <phoneticPr fontId="2"/>
  </si>
  <si>
    <t>▶すべての問題に回答時</t>
    <rPh sb="5" eb="7">
      <t>モンダイ</t>
    </rPh>
    <rPh sb="8" eb="11">
      <t>カイトウジ</t>
    </rPh>
    <phoneticPr fontId="2"/>
  </si>
  <si>
    <r>
      <rPr>
        <sz val="9"/>
        <color theme="1"/>
        <rFont val="Segoe UI Symbol"/>
        <family val="2"/>
      </rPr>
      <t>◀</t>
    </r>
    <r>
      <rPr>
        <sz val="9"/>
        <color theme="1"/>
        <rFont val="游ゴシック"/>
        <family val="2"/>
        <charset val="128"/>
        <scheme val="minor"/>
      </rPr>
      <t>「もう一度挑戦する」をクリック</t>
    </r>
    <rPh sb="4" eb="8">
      <t>イチドチョウセン</t>
    </rPh>
    <phoneticPr fontId="2"/>
  </si>
  <si>
    <t>【設定画面】</t>
    <rPh sb="1" eb="3">
      <t>セッテイ</t>
    </rPh>
    <rPh sb="3" eb="5">
      <t>ガメン</t>
    </rPh>
    <phoneticPr fontId="2"/>
  </si>
  <si>
    <t>パスワード変更とか</t>
    <rPh sb="5" eb="7">
      <t>ヘンコウ</t>
    </rPh>
    <phoneticPr fontId="2"/>
  </si>
  <si>
    <t>▼「設定」をクリック</t>
    <rPh sb="2" eb="4">
      <t>セッテイ</t>
    </rPh>
    <phoneticPr fontId="2"/>
  </si>
  <si>
    <t>ホーム</t>
    <phoneticPr fontId="2"/>
  </si>
  <si>
    <t>問題管理</t>
    <rPh sb="0" eb="4">
      <t>モンダイカンリ</t>
    </rPh>
    <phoneticPr fontId="2"/>
  </si>
  <si>
    <t>出題</t>
    <rPh sb="0" eb="2">
      <t>シュツダイ</t>
    </rPh>
    <phoneticPr fontId="2"/>
  </si>
  <si>
    <t>成績</t>
    <rPh sb="0" eb="2">
      <t>セイセキ</t>
    </rPh>
    <phoneticPr fontId="2"/>
  </si>
  <si>
    <t>設定</t>
    <rPh sb="0" eb="2">
      <t>セッテイ</t>
    </rPh>
    <phoneticPr fontId="2"/>
  </si>
  <si>
    <t>👦</t>
    <phoneticPr fontId="2"/>
  </si>
  <si>
    <t>✒</t>
    <phoneticPr fontId="2"/>
  </si>
  <si>
    <t>穴澤</t>
    <rPh sb="0" eb="2">
      <t>アナザワ</t>
    </rPh>
    <phoneticPr fontId="2"/>
  </si>
  <si>
    <t>1. 概要</t>
    <rPh sb="3" eb="5">
      <t>ガイヨウ</t>
    </rPh>
    <phoneticPr fontId="2"/>
  </si>
  <si>
    <t>アプリケーションにログインする画面</t>
    <rPh sb="15" eb="17">
      <t>ガメン</t>
    </rPh>
    <phoneticPr fontId="2"/>
  </si>
  <si>
    <t>2. 画面イメージ</t>
    <rPh sb="3" eb="5">
      <t>ガメン</t>
    </rPh>
    <phoneticPr fontId="2"/>
  </si>
  <si>
    <t>3. コンポーネント一覧</t>
    <rPh sb="10" eb="12">
      <t>イチラン</t>
    </rPh>
    <phoneticPr fontId="2"/>
  </si>
  <si>
    <t>お知らせ</t>
    <rPh sb="1" eb="2">
      <t>シ</t>
    </rPh>
    <phoneticPr fontId="2"/>
  </si>
  <si>
    <t>パスワードを忘れた&gt;</t>
    <rPh sb="6" eb="7">
      <t>ワス</t>
    </rPh>
    <phoneticPr fontId="2"/>
  </si>
  <si>
    <t>アカウントを登録したい&gt;</t>
    <rPh sb="6" eb="8">
      <t>トウロク</t>
    </rPh>
    <phoneticPr fontId="2"/>
  </si>
  <si>
    <t>ID</t>
  </si>
  <si>
    <t>名称</t>
  </si>
  <si>
    <t>機能概要</t>
  </si>
  <si>
    <t>備考</t>
  </si>
  <si>
    <t>お知らせ</t>
    <rPh sb="1" eb="2">
      <t>シ</t>
    </rPh>
    <phoneticPr fontId="2"/>
  </si>
  <si>
    <t>ユーザー通知の表示</t>
    <rPh sb="4" eb="6">
      <t>ツウチ</t>
    </rPh>
    <rPh sb="7" eb="9">
      <t>ヒョウジ</t>
    </rPh>
    <phoneticPr fontId="2"/>
  </si>
  <si>
    <t>4. コンポーネント設計</t>
    <rPh sb="10" eb="12">
      <t>セッケイ</t>
    </rPh>
    <phoneticPr fontId="2"/>
  </si>
  <si>
    <t>temp-1</t>
    <phoneticPr fontId="2"/>
  </si>
  <si>
    <t>temp-2</t>
  </si>
  <si>
    <t>temp-3</t>
  </si>
  <si>
    <t>(1) コンポーネント概要</t>
    <rPh sb="11" eb="13">
      <t>ガイヨウ</t>
    </rPh>
    <phoneticPr fontId="2"/>
  </si>
  <si>
    <t>ログインフォーム</t>
    <phoneticPr fontId="2"/>
  </si>
  <si>
    <t>ログイン用の入力フォーム</t>
    <rPh sb="4" eb="5">
      <t>ヨウ</t>
    </rPh>
    <rPh sb="6" eb="8">
      <t>ニュウリョク</t>
    </rPh>
    <phoneticPr fontId="2"/>
  </si>
  <si>
    <t>問い合わせ</t>
    <rPh sb="0" eb="1">
      <t>ト</t>
    </rPh>
    <rPh sb="2" eb="3">
      <t>ア</t>
    </rPh>
    <phoneticPr fontId="2"/>
  </si>
  <si>
    <t>ログイン関連の問い合わせ用</t>
    <rPh sb="4" eb="6">
      <t>カンレン</t>
    </rPh>
    <rPh sb="7" eb="8">
      <t>ト</t>
    </rPh>
    <rPh sb="9" eb="10">
      <t>ア</t>
    </rPh>
    <rPh sb="12" eb="13">
      <t>ヨウ</t>
    </rPh>
    <phoneticPr fontId="2"/>
  </si>
  <si>
    <t>パスワード入力欄</t>
    <rPh sb="5" eb="8">
      <t>ニュウリョクラン</t>
    </rPh>
    <phoneticPr fontId="2"/>
  </si>
  <si>
    <t>(2) ウィンドウ設計</t>
    <rPh sb="9" eb="11">
      <t>セッケイ</t>
    </rPh>
    <phoneticPr fontId="2"/>
  </si>
  <si>
    <t>(3) ウィンドウ項目設計</t>
    <rPh sb="9" eb="13">
      <t>コウモクセッケイ</t>
    </rPh>
    <phoneticPr fontId="2"/>
  </si>
  <si>
    <t>№</t>
  </si>
  <si>
    <t>項目名</t>
  </si>
  <si>
    <t>表示内容</t>
  </si>
  <si>
    <t>初期状態</t>
  </si>
  <si>
    <t>イベント</t>
  </si>
  <si>
    <t>種別</t>
  </si>
  <si>
    <t>内容</t>
  </si>
  <si>
    <t>(参照事項、API等）</t>
  </si>
  <si>
    <t>ボタン</t>
    <phoneticPr fontId="2"/>
  </si>
  <si>
    <t>ユーザー名入力欄</t>
    <rPh sb="4" eb="8">
      <t>メイニュウリョクラン</t>
    </rPh>
    <phoneticPr fontId="2"/>
  </si>
  <si>
    <t>ログイン処理実行ボタン</t>
    <rPh sb="4" eb="6">
      <t>ショリ</t>
    </rPh>
    <rPh sb="6" eb="8">
      <t>ジッコウ</t>
    </rPh>
    <phoneticPr fontId="2"/>
  </si>
  <si>
    <t>未入力</t>
    <rPh sb="0" eb="3">
      <t>ミニュウリョク</t>
    </rPh>
    <phoneticPr fontId="2"/>
  </si>
  <si>
    <t>表示</t>
    <rPh sb="0" eb="2">
      <t>ヒョウジ</t>
    </rPh>
    <phoneticPr fontId="2"/>
  </si>
  <si>
    <t>ログイン実行</t>
    <rPh sb="4" eb="6">
      <t>ジッコウ</t>
    </rPh>
    <phoneticPr fontId="2"/>
  </si>
  <si>
    <t>ユーザー名入力</t>
    <rPh sb="4" eb="7">
      <t>メイニュウリョク</t>
    </rPh>
    <phoneticPr fontId="2"/>
  </si>
  <si>
    <t>パスワード入力</t>
    <rPh sb="5" eb="7">
      <t>ニュウリョク</t>
    </rPh>
    <phoneticPr fontId="2"/>
  </si>
  <si>
    <t>(4) イベント設計</t>
    <rPh sb="8" eb="10">
      <t>セッケイ</t>
    </rPh>
    <phoneticPr fontId="2"/>
  </si>
  <si>
    <t>処理内容</t>
  </si>
  <si>
    <t>1. ユーザー名入力</t>
    <rPh sb="7" eb="10">
      <t>メイニュウリョク</t>
    </rPh>
    <phoneticPr fontId="2"/>
  </si>
  <si>
    <t>1-1. 文字入力時</t>
    <rPh sb="5" eb="10">
      <t>モジニュウリョクジ</t>
    </rPh>
    <phoneticPr fontId="2"/>
  </si>
  <si>
    <t>バリデーション項目</t>
  </si>
  <si>
    <t>バリデーション内容</t>
  </si>
  <si>
    <t>未入力時エラー</t>
    <rPh sb="0" eb="3">
      <t>ミニュウリョク</t>
    </rPh>
    <rPh sb="3" eb="4">
      <t>ジ</t>
    </rPh>
    <phoneticPr fontId="2"/>
  </si>
  <si>
    <t>○文字以上入力時エラー</t>
    <rPh sb="1" eb="3">
      <t>モジ</t>
    </rPh>
    <rPh sb="3" eb="5">
      <t>イジョウ</t>
    </rPh>
    <rPh sb="5" eb="8">
      <t>ニュウリョクジ</t>
    </rPh>
    <phoneticPr fontId="2"/>
  </si>
  <si>
    <t>XXXXX以外の文字入力時エラー</t>
  </si>
  <si>
    <t>XXXXX以外の文字入力時エラー</t>
    <rPh sb="5" eb="7">
      <t>イガイ</t>
    </rPh>
    <rPh sb="8" eb="13">
      <t>モジニュウリョクジ</t>
    </rPh>
    <phoneticPr fontId="2"/>
  </si>
  <si>
    <t>2. パスワード入力</t>
    <rPh sb="8" eb="10">
      <t>ニュウリョク</t>
    </rPh>
    <phoneticPr fontId="2"/>
  </si>
  <si>
    <t>①以下バリデーションを実行する</t>
    <rPh sb="1" eb="3">
      <t>イカ</t>
    </rPh>
    <rPh sb="11" eb="13">
      <t>ジッコウ</t>
    </rPh>
    <phoneticPr fontId="2"/>
  </si>
  <si>
    <t>②以下バリデーションを実行する</t>
    <rPh sb="1" eb="3">
      <t>イカ</t>
    </rPh>
    <rPh sb="11" eb="13">
      <t>ジッコウ</t>
    </rPh>
    <phoneticPr fontId="2"/>
  </si>
  <si>
    <t>使用している文字種別が3種類未満でエラー</t>
    <rPh sb="0" eb="2">
      <t>シヨウ</t>
    </rPh>
    <rPh sb="6" eb="8">
      <t>モジ</t>
    </rPh>
    <rPh sb="8" eb="10">
      <t>シュベツ</t>
    </rPh>
    <rPh sb="12" eb="14">
      <t>シュルイ</t>
    </rPh>
    <rPh sb="14" eb="16">
      <t>ミマン</t>
    </rPh>
    <phoneticPr fontId="2"/>
  </si>
  <si>
    <t>3. ログイン実行</t>
    <rPh sb="7" eb="9">
      <t>ジッコウ</t>
    </rPh>
    <phoneticPr fontId="2"/>
  </si>
  <si>
    <t>2-1. 文字入力時</t>
    <rPh sb="5" eb="10">
      <t>モジニュウリョクジ</t>
    </rPh>
    <phoneticPr fontId="2"/>
  </si>
  <si>
    <t>3-1. ボタンクリック時</t>
    <rPh sb="12" eb="13">
      <t>ジ</t>
    </rPh>
    <phoneticPr fontId="2"/>
  </si>
  <si>
    <t>イベント「1.ユーザー名入力」参照</t>
    <rPh sb="11" eb="12">
      <t>メイ</t>
    </rPh>
    <rPh sb="12" eb="14">
      <t>ニュウリョク</t>
    </rPh>
    <rPh sb="15" eb="17">
      <t>サンショウ</t>
    </rPh>
    <phoneticPr fontId="2"/>
  </si>
  <si>
    <t>イベント「2.パスワード入力」参照</t>
    <rPh sb="12" eb="14">
      <t>ニュウリョク</t>
    </rPh>
    <rPh sb="14" eb="16">
      <t>サンショウ</t>
    </rPh>
    <rPh sb="15" eb="17">
      <t>サンショウ</t>
    </rPh>
    <phoneticPr fontId="2"/>
  </si>
  <si>
    <t>③API実行後</t>
    <rPh sb="4" eb="7">
      <t>ジッコウゴ</t>
    </rPh>
    <phoneticPr fontId="2"/>
  </si>
  <si>
    <t>①ボタンにローディングアニメーションを表示</t>
    <rPh sb="19" eb="21">
      <t>ヒョウジ</t>
    </rPh>
    <phoneticPr fontId="2"/>
  </si>
  <si>
    <t>③APIでフォームデータを送信</t>
    <rPh sb="13" eb="15">
      <t>ソウシン</t>
    </rPh>
    <phoneticPr fontId="2"/>
  </si>
  <si>
    <t>エラーが1つ以上ある場合は以下のa~bの処理を実施する</t>
    <rPh sb="6" eb="8">
      <t>イジョウ</t>
    </rPh>
    <rPh sb="10" eb="12">
      <t>バアイ</t>
    </rPh>
    <rPh sb="13" eb="15">
      <t>イカ</t>
    </rPh>
    <rPh sb="20" eb="22">
      <t>ショリ</t>
    </rPh>
    <rPh sb="23" eb="25">
      <t>ジッシ</t>
    </rPh>
    <phoneticPr fontId="2"/>
  </si>
  <si>
    <t>a. ローディングアニメーションを終了</t>
    <rPh sb="17" eb="19">
      <t>シュウリョウ</t>
    </rPh>
    <phoneticPr fontId="2"/>
  </si>
  <si>
    <t>b. エラーメッセージを表示</t>
    <rPh sb="12" eb="14">
      <t>ヒョウジ</t>
    </rPh>
    <phoneticPr fontId="2"/>
  </si>
  <si>
    <t>テキスト</t>
    <phoneticPr fontId="2"/>
  </si>
  <si>
    <t>API成功：</t>
    <rPh sb="3" eb="5">
      <t>セイコウ</t>
    </rPh>
    <phoneticPr fontId="2"/>
  </si>
  <si>
    <t>API成功/失敗共通：</t>
    <rPh sb="3" eb="5">
      <t>セイコウ</t>
    </rPh>
    <rPh sb="6" eb="8">
      <t>シッパイ</t>
    </rPh>
    <rPh sb="8" eb="10">
      <t>キョウツウ</t>
    </rPh>
    <phoneticPr fontId="2"/>
  </si>
  <si>
    <t>a. フォーム全体を初期化</t>
    <rPh sb="7" eb="9">
      <t>ゼンタイ</t>
    </rPh>
    <rPh sb="10" eb="13">
      <t>ショキカ</t>
    </rPh>
    <phoneticPr fontId="2"/>
  </si>
  <si>
    <t>b. ユーザーデータの保存</t>
    <rPh sb="11" eb="13">
      <t>ホゾン</t>
    </rPh>
    <phoneticPr fontId="2"/>
  </si>
  <si>
    <t>c. 画面遷移</t>
    <rPh sb="3" eb="7">
      <t>ガメンセンイ</t>
    </rPh>
    <phoneticPr fontId="2"/>
  </si>
  <si>
    <t>API失敗：</t>
    <rPh sb="3" eb="5">
      <t>シッパイ</t>
    </rPh>
    <phoneticPr fontId="2"/>
  </si>
  <si>
    <t>a. フォーム中のパスワードを初期化</t>
    <rPh sb="7" eb="8">
      <t>チュウ</t>
    </rPh>
    <rPh sb="15" eb="18">
      <t>ショキカ</t>
    </rPh>
    <phoneticPr fontId="2"/>
  </si>
  <si>
    <r>
      <t>ユーザー名</t>
    </r>
    <r>
      <rPr>
        <sz val="11"/>
        <color rgb="FFFF0000"/>
        <rFont val="游ゴシック"/>
        <family val="3"/>
        <charset val="128"/>
        <scheme val="minor"/>
      </rPr>
      <t>*</t>
    </r>
    <rPh sb="4" eb="5">
      <t>メイ</t>
    </rPh>
    <phoneticPr fontId="2"/>
  </si>
  <si>
    <r>
      <t>パスワード</t>
    </r>
    <r>
      <rPr>
        <sz val="11"/>
        <color rgb="FFFF0000"/>
        <rFont val="游ゴシック"/>
        <family val="3"/>
        <charset val="128"/>
        <scheme val="minor"/>
      </rPr>
      <t>*</t>
    </r>
    <phoneticPr fontId="2"/>
  </si>
  <si>
    <t>+新規作成</t>
    <phoneticPr fontId="2"/>
  </si>
  <si>
    <t>🔍</t>
    <phoneticPr fontId="2"/>
  </si>
  <si>
    <t>検索したいワードを入力してください</t>
    <rPh sb="0" eb="2">
      <t>ケンサク</t>
    </rPh>
    <rPh sb="9" eb="11">
      <t>ニュウリョク</t>
    </rPh>
    <phoneticPr fontId="2"/>
  </si>
  <si>
    <t>a</t>
    <phoneticPr fontId="2"/>
  </si>
  <si>
    <t>e.</t>
    <phoneticPr fontId="2"/>
  </si>
  <si>
    <t>選択肢文５</t>
    <rPh sb="0" eb="3">
      <t>センタクシ</t>
    </rPh>
    <rPh sb="3" eb="4">
      <t>ブン</t>
    </rPh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</si>
  <si>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</si>
  <si>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</si>
  <si>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</si>
  <si>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</si>
  <si>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u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</si>
</sst>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Segoe UI Symbol"/>
      <family val="3"/>
    </font>
    <font>
      <sz val="11"/>
      <color theme="1"/>
      <name val="Segoe UI Symbol"/>
      <family val="2"/>
    </font>
    <font>
      <b/>
      <sz val="2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Segoe UI Symbol"/>
      <family val="2"/>
    </font>
    <font>
      <sz val="11"/>
      <color theme="0"/>
      <name val="Segoe UI Symbol"/>
      <family val="2"/>
    </font>
    <font>
      <u/>
      <sz val="11"/>
      <color theme="4"/>
      <name val="游ゴシック"/>
      <family val="2"/>
      <charset val="128"/>
      <scheme val="minor"/>
    </font>
    <font>
      <sz val="9"/>
      <color theme="1"/>
      <name val="Meiryo"/>
      <family val="3"/>
      <charset val="128"/>
    </font>
    <font>
      <u/>
      <sz val="10"/>
      <color theme="10"/>
      <name val="Meiryo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Segoe UI Symbol"/>
      <family val="2"/>
    </font>
    <font>
      <sz val="11"/>
      <color theme="1" tint="0.499984740745262"/>
      <name val="游ゴシック"/>
      <family val="2"/>
      <charset val="128"/>
      <scheme val="minor"/>
    </font>
    <font>
      <sz val="11"/>
      <color theme="1" tint="0.499984740745262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theme="3" tint="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indexed="64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6" xfId="0" applyFill="1" applyBorder="1">
      <alignment vertical="center"/>
    </xf>
    <xf numFmtId="0" fontId="1" fillId="3" borderId="0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4" borderId="5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6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8" xfId="0" applyFill="1" applyBorder="1">
      <alignment vertical="center"/>
    </xf>
    <xf numFmtId="0" fontId="0" fillId="6" borderId="5" xfId="0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5" xfId="0" applyFont="1" applyFill="1" applyBorder="1">
      <alignment vertical="center"/>
    </xf>
    <xf numFmtId="0" fontId="4" fillId="6" borderId="0" xfId="0" applyFont="1" applyFill="1" applyBorder="1">
      <alignment vertical="center"/>
    </xf>
    <xf numFmtId="0" fontId="4" fillId="6" borderId="5" xfId="0" applyFont="1" applyFill="1" applyBorder="1">
      <alignment vertical="center"/>
    </xf>
    <xf numFmtId="0" fontId="0" fillId="6" borderId="7" xfId="0" applyFill="1" applyBorder="1">
      <alignment vertical="center"/>
    </xf>
    <xf numFmtId="0" fontId="0" fillId="6" borderId="9" xfId="0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7" fillId="2" borderId="0" xfId="0" applyFont="1" applyFill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1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textRotation="255"/>
    </xf>
    <xf numFmtId="0" fontId="0" fillId="0" borderId="0" xfId="0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3" fillId="2" borderId="0" xfId="0" applyFont="1" applyFill="1" applyBorder="1">
      <alignment vertical="center"/>
    </xf>
    <xf numFmtId="0" fontId="14" fillId="10" borderId="22" xfId="0" applyFont="1" applyFill="1" applyBorder="1">
      <alignment vertical="center"/>
    </xf>
    <xf numFmtId="0" fontId="14" fillId="10" borderId="23" xfId="0" applyFont="1" applyFill="1" applyBorder="1">
      <alignment vertical="center"/>
    </xf>
    <xf numFmtId="0" fontId="14" fillId="10" borderId="24" xfId="0" applyFont="1" applyFill="1" applyBorder="1">
      <alignment vertical="center"/>
    </xf>
    <xf numFmtId="0" fontId="14" fillId="0" borderId="22" xfId="0" applyFont="1" applyBorder="1">
      <alignment vertical="center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14" fillId="10" borderId="28" xfId="0" applyFont="1" applyFill="1" applyBorder="1" applyAlignment="1">
      <alignment horizontal="left" vertical="center"/>
    </xf>
    <xf numFmtId="0" fontId="14" fillId="10" borderId="29" xfId="0" applyFont="1" applyFill="1" applyBorder="1" applyAlignment="1">
      <alignment horizontal="left" vertical="center"/>
    </xf>
    <xf numFmtId="0" fontId="14" fillId="10" borderId="30" xfId="0" applyFont="1" applyFill="1" applyBorder="1" applyAlignment="1">
      <alignment horizontal="left" vertical="center"/>
    </xf>
    <xf numFmtId="0" fontId="14" fillId="10" borderId="31" xfId="0" applyFont="1" applyFill="1" applyBorder="1">
      <alignment vertical="center"/>
    </xf>
    <xf numFmtId="49" fontId="14" fillId="10" borderId="28" xfId="0" applyNumberFormat="1" applyFont="1" applyFill="1" applyBorder="1">
      <alignment vertical="center"/>
    </xf>
    <xf numFmtId="49" fontId="14" fillId="10" borderId="29" xfId="0" applyNumberFormat="1" applyFont="1" applyFill="1" applyBorder="1">
      <alignment vertical="center"/>
    </xf>
    <xf numFmtId="0" fontId="14" fillId="10" borderId="28" xfId="0" applyFont="1" applyFill="1" applyBorder="1">
      <alignment vertical="center"/>
    </xf>
    <xf numFmtId="0" fontId="14" fillId="10" borderId="29" xfId="0" applyFont="1" applyFill="1" applyBorder="1">
      <alignment vertical="center"/>
    </xf>
    <xf numFmtId="0" fontId="14" fillId="10" borderId="30" xfId="0" applyFont="1" applyFill="1" applyBorder="1">
      <alignment vertical="center"/>
    </xf>
    <xf numFmtId="49" fontId="14" fillId="0" borderId="23" xfId="0" applyNumberFormat="1" applyFont="1" applyBorder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>
      <alignment vertical="center"/>
    </xf>
    <xf numFmtId="0" fontId="14" fillId="0" borderId="26" xfId="0" applyFont="1" applyBorder="1">
      <alignment vertical="center"/>
    </xf>
    <xf numFmtId="49" fontId="14" fillId="0" borderId="26" xfId="0" applyNumberFormat="1" applyFont="1" applyBorder="1">
      <alignment vertical="center"/>
    </xf>
    <xf numFmtId="0" fontId="14" fillId="0" borderId="26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27" xfId="0" applyFont="1" applyBorder="1">
      <alignment vertical="center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4" fillId="0" borderId="31" xfId="0" applyFont="1" applyBorder="1">
      <alignment vertical="center"/>
    </xf>
    <xf numFmtId="0" fontId="14" fillId="0" borderId="0" xfId="0" applyFont="1">
      <alignment vertical="center"/>
    </xf>
    <xf numFmtId="0" fontId="14" fillId="0" borderId="32" xfId="0" applyFont="1" applyBorder="1">
      <alignment vertical="center"/>
    </xf>
    <xf numFmtId="0" fontId="14" fillId="0" borderId="30" xfId="0" applyFont="1" applyBorder="1">
      <alignment vertical="center"/>
    </xf>
    <xf numFmtId="0" fontId="14" fillId="11" borderId="26" xfId="0" applyFont="1" applyFill="1" applyBorder="1">
      <alignment vertical="center"/>
    </xf>
    <xf numFmtId="0" fontId="14" fillId="11" borderId="25" xfId="0" applyFont="1" applyFill="1" applyBorder="1">
      <alignment vertical="center"/>
    </xf>
    <xf numFmtId="0" fontId="14" fillId="11" borderId="27" xfId="0" applyFont="1" applyFill="1" applyBorder="1">
      <alignment vertical="center"/>
    </xf>
    <xf numFmtId="0" fontId="14" fillId="0" borderId="2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0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0" xfId="0" applyFont="1" applyBorder="1" applyAlignment="1">
      <alignment horizontal="left" vertical="center"/>
    </xf>
    <xf numFmtId="0" fontId="14" fillId="0" borderId="33" xfId="0" applyFont="1" applyBorder="1">
      <alignment vertical="center"/>
    </xf>
    <xf numFmtId="0" fontId="14" fillId="0" borderId="34" xfId="0" applyFont="1" applyBorder="1" applyAlignment="1">
      <alignment horizontal="left"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12" xfId="0" applyFont="1" applyBorder="1">
      <alignment vertical="center"/>
    </xf>
    <xf numFmtId="0" fontId="14" fillId="10" borderId="2" xfId="0" applyFont="1" applyFill="1" applyBorder="1" applyAlignment="1">
      <alignment horizontal="left" vertical="center"/>
    </xf>
    <xf numFmtId="0" fontId="14" fillId="10" borderId="36" xfId="0" applyFont="1" applyFill="1" applyBorder="1">
      <alignment vertical="center"/>
    </xf>
    <xf numFmtId="0" fontId="14" fillId="10" borderId="3" xfId="0" applyFont="1" applyFill="1" applyBorder="1">
      <alignment vertical="center"/>
    </xf>
    <xf numFmtId="0" fontId="14" fillId="10" borderId="37" xfId="0" applyFont="1" applyFill="1" applyBorder="1">
      <alignment vertical="center"/>
    </xf>
    <xf numFmtId="49" fontId="14" fillId="10" borderId="3" xfId="0" applyNumberFormat="1" applyFont="1" applyFill="1" applyBorder="1">
      <alignment vertical="center"/>
    </xf>
    <xf numFmtId="0" fontId="14" fillId="10" borderId="4" xfId="0" applyFont="1" applyFill="1" applyBorder="1">
      <alignment vertical="center"/>
    </xf>
    <xf numFmtId="0" fontId="14" fillId="10" borderId="38" xfId="0" applyFont="1" applyFill="1" applyBorder="1" applyAlignment="1">
      <alignment horizontal="left" vertical="center"/>
    </xf>
    <xf numFmtId="49" fontId="14" fillId="10" borderId="0" xfId="0" applyNumberFormat="1" applyFont="1" applyFill="1" applyBorder="1">
      <alignment vertical="center"/>
    </xf>
    <xf numFmtId="0" fontId="14" fillId="10" borderId="39" xfId="0" applyFont="1" applyFill="1" applyBorder="1">
      <alignment vertical="center"/>
    </xf>
    <xf numFmtId="0" fontId="14" fillId="0" borderId="40" xfId="0" applyFont="1" applyBorder="1">
      <alignment vertical="center"/>
    </xf>
    <xf numFmtId="0" fontId="14" fillId="0" borderId="41" xfId="0" applyFont="1" applyBorder="1">
      <alignment vertical="center"/>
    </xf>
    <xf numFmtId="0" fontId="14" fillId="0" borderId="42" xfId="0" applyFont="1" applyBorder="1">
      <alignment vertical="center"/>
    </xf>
    <xf numFmtId="0" fontId="15" fillId="0" borderId="0" xfId="0" applyFont="1" applyBorder="1">
      <alignment vertical="center"/>
    </xf>
    <xf numFmtId="0" fontId="14" fillId="0" borderId="43" xfId="0" applyFont="1" applyBorder="1">
      <alignment vertical="center"/>
    </xf>
    <xf numFmtId="0" fontId="14" fillId="0" borderId="44" xfId="0" applyFont="1" applyBorder="1">
      <alignment vertical="center"/>
    </xf>
    <xf numFmtId="0" fontId="14" fillId="0" borderId="45" xfId="0" applyFont="1" applyBorder="1">
      <alignment vertical="center"/>
    </xf>
    <xf numFmtId="0" fontId="14" fillId="0" borderId="46" xfId="0" applyFont="1" applyBorder="1">
      <alignment vertical="center"/>
    </xf>
    <xf numFmtId="49" fontId="14" fillId="0" borderId="46" xfId="0" applyNumberFormat="1" applyFont="1" applyBorder="1">
      <alignment vertical="center"/>
    </xf>
    <xf numFmtId="0" fontId="14" fillId="0" borderId="46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4" fillId="0" borderId="48" xfId="0" applyFont="1" applyBorder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47" xfId="0" applyFont="1" applyBorder="1">
      <alignment vertical="center"/>
    </xf>
    <xf numFmtId="0" fontId="14" fillId="0" borderId="49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vertical="center"/>
    </xf>
    <xf numFmtId="0" fontId="4" fillId="8" borderId="11" xfId="0" applyFont="1" applyFill="1" applyBorder="1" applyAlignment="1">
      <alignment vertical="center"/>
    </xf>
    <xf numFmtId="0" fontId="4" fillId="8" borderId="12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2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" fillId="12" borderId="0" xfId="0" quotePrefix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19" fillId="8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2.emf"/><Relationship Id="rId1" Type="http://schemas.openxmlformats.org/officeDocument/2006/relationships/image" Target="../media/image27.emf"/><Relationship Id="rId5" Type="http://schemas.openxmlformats.org/officeDocument/2006/relationships/image" Target="../media/image30.emf"/><Relationship Id="rId4" Type="http://schemas.openxmlformats.org/officeDocument/2006/relationships/image" Target="../media/image2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35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37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39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41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10" Type="http://schemas.openxmlformats.org/officeDocument/2006/relationships/image" Target="../media/image20.emf"/><Relationship Id="rId4" Type="http://schemas.openxmlformats.org/officeDocument/2006/relationships/image" Target="../media/image14.emf"/><Relationship Id="rId9" Type="http://schemas.openxmlformats.org/officeDocument/2006/relationships/image" Target="../media/image19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23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2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24.emf"/><Relationship Id="rId1" Type="http://schemas.openxmlformats.org/officeDocument/2006/relationships/image" Target="../media/image31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36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38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40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4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140804</xdr:colOff>
          <xdr:row>6</xdr:row>
          <xdr:rowOff>0</xdr:rowOff>
        </xdr:from>
        <xdr:to>
          <xdr:col>19</xdr:col>
          <xdr:colOff>130117</xdr:colOff>
          <xdr:row>14</xdr:row>
          <xdr:rowOff>21461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53E0B902-7F72-C6F3-4728-B7C2DB1BD1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2:$AA$20" spid="_x0000_s11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02804" y="1391478"/>
              <a:ext cx="2837288" cy="1876766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156707</xdr:colOff>
          <xdr:row>5</xdr:row>
          <xdr:rowOff>231416</xdr:rowOff>
        </xdr:from>
        <xdr:to>
          <xdr:col>37</xdr:col>
          <xdr:colOff>133184</xdr:colOff>
          <xdr:row>14</xdr:row>
          <xdr:rowOff>1583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466600A9-59AE-258F-B622-8DAB7C1306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23:$AA$41" spid="_x0000_s118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347707" y="1390981"/>
              <a:ext cx="2841597" cy="1857385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186028</xdr:colOff>
          <xdr:row>4</xdr:row>
          <xdr:rowOff>43319</xdr:rowOff>
        </xdr:from>
        <xdr:to>
          <xdr:col>71</xdr:col>
          <xdr:colOff>141745</xdr:colOff>
          <xdr:row>12</xdr:row>
          <xdr:rowOff>58558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63BAAD77-A871-6CDB-34EB-4B70187A06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44:$AA$62" spid="_x0000_s118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854028" y="970971"/>
              <a:ext cx="2818932" cy="1861019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140804</xdr:colOff>
          <xdr:row>20</xdr:row>
          <xdr:rowOff>228425</xdr:rowOff>
        </xdr:from>
        <xdr:to>
          <xdr:col>19</xdr:col>
          <xdr:colOff>133184</xdr:colOff>
          <xdr:row>29</xdr:row>
          <xdr:rowOff>19133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1CF9C648-9516-34FC-11B9-8552CF1951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65:$AA$83" spid="_x0000_s118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02804" y="4866686"/>
              <a:ext cx="2857500" cy="1879830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19</xdr:col>
      <xdr:colOff>122497</xdr:colOff>
      <xdr:row>10</xdr:row>
      <xdr:rowOff>544</xdr:rowOff>
    </xdr:from>
    <xdr:to>
      <xdr:col>22</xdr:col>
      <xdr:colOff>158612</xdr:colOff>
      <xdr:row>10</xdr:row>
      <xdr:rowOff>8826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7346745F-C30B-FD15-49E4-02A5B74EC302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3741997" y="2319674"/>
          <a:ext cx="607615" cy="82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136994</xdr:colOff>
          <xdr:row>20</xdr:row>
          <xdr:rowOff>208050</xdr:rowOff>
        </xdr:from>
        <xdr:to>
          <xdr:col>37</xdr:col>
          <xdr:colOff>136994</xdr:colOff>
          <xdr:row>29</xdr:row>
          <xdr:rowOff>1245</xdr:rowOff>
        </xdr:to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FD53B99C-F040-FA09-AB1A-1F2F41C6CA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86:$AA$104" spid="_x0000_s118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327994" y="4846311"/>
              <a:ext cx="2857500" cy="1876602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12</xdr:col>
      <xdr:colOff>41744</xdr:colOff>
      <xdr:row>14</xdr:row>
      <xdr:rowOff>1584</xdr:rowOff>
    </xdr:from>
    <xdr:to>
      <xdr:col>30</xdr:col>
      <xdr:colOff>52553</xdr:colOff>
      <xdr:row>20</xdr:row>
      <xdr:rowOff>228426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3F663E08-0A52-F359-9789-3B8CEF66817A}"/>
            </a:ext>
          </a:extLst>
        </xdr:cNvPr>
        <xdr:cNvCxnSpPr>
          <a:stCxn id="3" idx="2"/>
          <a:endCxn id="5" idx="0"/>
        </xdr:cNvCxnSpPr>
      </xdr:nvCxnSpPr>
      <xdr:spPr>
        <a:xfrm rot="5400000">
          <a:off x="3238489" y="2337622"/>
          <a:ext cx="1618320" cy="343980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41745</xdr:colOff>
      <xdr:row>14</xdr:row>
      <xdr:rowOff>1583</xdr:rowOff>
    </xdr:from>
    <xdr:to>
      <xdr:col>30</xdr:col>
      <xdr:colOff>56364</xdr:colOff>
      <xdr:row>20</xdr:row>
      <xdr:rowOff>211860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30B5BAC2-F96C-4149-B769-7781C09EA7E8}"/>
            </a:ext>
          </a:extLst>
        </xdr:cNvPr>
        <xdr:cNvCxnSpPr>
          <a:stCxn id="3" idx="2"/>
          <a:endCxn id="16" idx="0"/>
        </xdr:cNvCxnSpPr>
      </xdr:nvCxnSpPr>
      <xdr:spPr>
        <a:xfrm rot="5400000">
          <a:off x="4963177" y="4041934"/>
          <a:ext cx="1597945" cy="1080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0</xdr:colOff>
          <xdr:row>20</xdr:row>
          <xdr:rowOff>201512</xdr:rowOff>
        </xdr:from>
        <xdr:to>
          <xdr:col>55</xdr:col>
          <xdr:colOff>0</xdr:colOff>
          <xdr:row>28</xdr:row>
          <xdr:rowOff>212200</xdr:rowOff>
        </xdr:to>
        <xdr:pic>
          <xdr:nvPicPr>
            <xdr:cNvPr id="30" name="図 29">
              <a:extLst>
                <a:ext uri="{FF2B5EF4-FFF2-40B4-BE49-F238E27FC236}">
                  <a16:creationId xmlns:a16="http://schemas.microsoft.com/office/drawing/2014/main" id="{E5E95DDF-6343-77F7-5B5C-A1A65404DB5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107:$AA$125" spid="_x0000_s118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620000" y="4839773"/>
              <a:ext cx="2857500" cy="1877422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30</xdr:col>
      <xdr:colOff>50648</xdr:colOff>
      <xdr:row>14</xdr:row>
      <xdr:rowOff>1583</xdr:rowOff>
    </xdr:from>
    <xdr:to>
      <xdr:col>47</xdr:col>
      <xdr:colOff>95250</xdr:colOff>
      <xdr:row>20</xdr:row>
      <xdr:rowOff>203417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107A20E6-CDAE-432C-B231-DC81ECB9435B}"/>
            </a:ext>
          </a:extLst>
        </xdr:cNvPr>
        <xdr:cNvCxnSpPr>
          <a:stCxn id="3" idx="2"/>
          <a:endCxn id="30" idx="0"/>
        </xdr:cNvCxnSpPr>
      </xdr:nvCxnSpPr>
      <xdr:spPr>
        <a:xfrm rot="16200000" flipH="1">
          <a:off x="6610543" y="2403471"/>
          <a:ext cx="1593312" cy="328310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132522</xdr:colOff>
          <xdr:row>33</xdr:row>
          <xdr:rowOff>220400</xdr:rowOff>
        </xdr:from>
        <xdr:to>
          <xdr:col>19</xdr:col>
          <xdr:colOff>136332</xdr:colOff>
          <xdr:row>41</xdr:row>
          <xdr:rowOff>208989</xdr:rowOff>
        </xdr:to>
        <mc:AlternateContent>
          <mc:Choice Requires="a14">
            <xdr:pic>
              <xdr:nvPicPr>
                <xdr:cNvPr id="39" name="図 38">
                  <a:extLst>
                    <a:ext uri="{FF2B5EF4-FFF2-40B4-BE49-F238E27FC236}">
                      <a16:creationId xmlns:a16="http://schemas.microsoft.com/office/drawing/2014/main" id="{D167EFD2-5241-FDE7-3A9C-6B448AD4BAF3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images!$AD$65:$BC$83" spid="_x0000_s1186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894522" y="7873530"/>
                  <a:ext cx="2857500" cy="1853419"/>
                </a:xfrm>
                <a:prstGeom prst="rect">
                  <a:avLst/>
                </a:prstGeom>
                <a:noFill/>
                <a:ln>
                  <a:solidFill>
                    <a:schemeClr val="accent1"/>
                  </a:solidFill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twoCellAnchor>
    <xdr:from>
      <xdr:col>12</xdr:col>
      <xdr:colOff>39839</xdr:colOff>
      <xdr:row>29</xdr:row>
      <xdr:rowOff>19133</xdr:rowOff>
    </xdr:from>
    <xdr:to>
      <xdr:col>12</xdr:col>
      <xdr:colOff>41082</xdr:colOff>
      <xdr:row>33</xdr:row>
      <xdr:rowOff>218495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98314FA1-FEFA-4734-9FFD-DFD52727213F}"/>
            </a:ext>
          </a:extLst>
        </xdr:cNvPr>
        <xdr:cNvCxnSpPr>
          <a:cxnSpLocks/>
          <a:stCxn id="5" idx="2"/>
          <a:endCxn id="39" idx="0"/>
        </xdr:cNvCxnSpPr>
      </xdr:nvCxnSpPr>
      <xdr:spPr>
        <a:xfrm>
          <a:off x="2325839" y="6744611"/>
          <a:ext cx="1243" cy="11270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132522</xdr:colOff>
          <xdr:row>44</xdr:row>
          <xdr:rowOff>8282</xdr:rowOff>
        </xdr:from>
        <xdr:to>
          <xdr:col>19</xdr:col>
          <xdr:colOff>136332</xdr:colOff>
          <xdr:row>52</xdr:row>
          <xdr:rowOff>21159</xdr:rowOff>
        </xdr:to>
        <xdr:pic>
          <xdr:nvPicPr>
            <xdr:cNvPr id="47" name="図 46">
              <a:extLst>
                <a:ext uri="{FF2B5EF4-FFF2-40B4-BE49-F238E27FC236}">
                  <a16:creationId xmlns:a16="http://schemas.microsoft.com/office/drawing/2014/main" id="{E572C152-9CF5-516B-D3D2-A5C1213F985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F$65:$CE$83" spid="_x0000_s1187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894522" y="10212456"/>
              <a:ext cx="2857500" cy="1871991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12</xdr:col>
      <xdr:colOff>41082</xdr:colOff>
      <xdr:row>41</xdr:row>
      <xdr:rowOff>216609</xdr:rowOff>
    </xdr:from>
    <xdr:to>
      <xdr:col>12</xdr:col>
      <xdr:colOff>41082</xdr:colOff>
      <xdr:row>44</xdr:row>
      <xdr:rowOff>10187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322FA09C-0276-4C16-A232-C0AC77D2DEDF}"/>
            </a:ext>
          </a:extLst>
        </xdr:cNvPr>
        <xdr:cNvCxnSpPr>
          <a:cxnSpLocks/>
          <a:stCxn id="39" idx="2"/>
          <a:endCxn id="47" idx="0"/>
        </xdr:cNvCxnSpPr>
      </xdr:nvCxnSpPr>
      <xdr:spPr>
        <a:xfrm>
          <a:off x="2327082" y="9725044"/>
          <a:ext cx="0" cy="4893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39177</xdr:colOff>
      <xdr:row>41</xdr:row>
      <xdr:rowOff>212799</xdr:rowOff>
    </xdr:from>
    <xdr:to>
      <xdr:col>12</xdr:col>
      <xdr:colOff>39177</xdr:colOff>
      <xdr:row>44</xdr:row>
      <xdr:rowOff>10187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79762B3A-4B68-4531-A9A6-201AFB58F550}"/>
            </a:ext>
          </a:extLst>
        </xdr:cNvPr>
        <xdr:cNvCxnSpPr>
          <a:cxnSpLocks/>
          <a:stCxn id="47" idx="0"/>
          <a:endCxn id="39" idx="2"/>
        </xdr:cNvCxnSpPr>
      </xdr:nvCxnSpPr>
      <xdr:spPr>
        <a:xfrm flipV="1">
          <a:off x="2325177" y="9721234"/>
          <a:ext cx="0" cy="4931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136332</xdr:colOff>
      <xdr:row>37</xdr:row>
      <xdr:rowOff>213742</xdr:rowOff>
    </xdr:from>
    <xdr:to>
      <xdr:col>12</xdr:col>
      <xdr:colOff>41082</xdr:colOff>
      <xdr:row>52</xdr:row>
      <xdr:rowOff>21159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64A65E72-CA62-4AF6-8F7D-5807FFBCB474}"/>
            </a:ext>
          </a:extLst>
        </xdr:cNvPr>
        <xdr:cNvCxnSpPr>
          <a:stCxn id="47" idx="2"/>
          <a:endCxn id="39" idx="1"/>
        </xdr:cNvCxnSpPr>
      </xdr:nvCxnSpPr>
      <xdr:spPr>
        <a:xfrm rot="5400000" flipH="1">
          <a:off x="-30349" y="9723206"/>
          <a:ext cx="3286112" cy="1428750"/>
        </a:xfrm>
        <a:prstGeom prst="bentConnector4">
          <a:avLst>
            <a:gd name="adj1" fmla="val -4437"/>
            <a:gd name="adj2" fmla="val 116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165652</xdr:colOff>
          <xdr:row>56</xdr:row>
          <xdr:rowOff>3810</xdr:rowOff>
        </xdr:from>
        <xdr:to>
          <xdr:col>19</xdr:col>
          <xdr:colOff>173272</xdr:colOff>
          <xdr:row>64</xdr:row>
          <xdr:rowOff>21546</xdr:rowOff>
        </xdr:to>
        <xdr:pic>
          <xdr:nvPicPr>
            <xdr:cNvPr id="64" name="図 63">
              <a:extLst>
                <a:ext uri="{FF2B5EF4-FFF2-40B4-BE49-F238E27FC236}">
                  <a16:creationId xmlns:a16="http://schemas.microsoft.com/office/drawing/2014/main" id="{3DA19C72-8BA3-5172-2E94-01BAE4B598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CH$65:$DG$83" spid="_x0000_s1188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927652" y="12990940"/>
              <a:ext cx="2857500" cy="1873041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12</xdr:col>
      <xdr:colOff>74212</xdr:colOff>
      <xdr:row>48</xdr:row>
      <xdr:rowOff>13768</xdr:rowOff>
    </xdr:from>
    <xdr:to>
      <xdr:col>19</xdr:col>
      <xdr:colOff>132522</xdr:colOff>
      <xdr:row>56</xdr:row>
      <xdr:rowOff>5715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4ADC5D5F-A146-4269-B4B1-A387136C33B4}"/>
            </a:ext>
          </a:extLst>
        </xdr:cNvPr>
        <xdr:cNvCxnSpPr>
          <a:stCxn id="47" idx="3"/>
          <a:endCxn id="64" idx="0"/>
        </xdr:cNvCxnSpPr>
      </xdr:nvCxnSpPr>
      <xdr:spPr>
        <a:xfrm flipH="1">
          <a:off x="2360212" y="11145594"/>
          <a:ext cx="1391810" cy="1847251"/>
        </a:xfrm>
        <a:prstGeom prst="bentConnector4">
          <a:avLst>
            <a:gd name="adj1" fmla="val -16425"/>
            <a:gd name="adj2" fmla="val 7520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136332</xdr:colOff>
      <xdr:row>37</xdr:row>
      <xdr:rowOff>213742</xdr:rowOff>
    </xdr:from>
    <xdr:to>
      <xdr:col>4</xdr:col>
      <xdr:colOff>169462</xdr:colOff>
      <xdr:row>60</xdr:row>
      <xdr:rowOff>13630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1047E3F9-9B93-48F7-868E-F0282A77E730}"/>
            </a:ext>
          </a:extLst>
        </xdr:cNvPr>
        <xdr:cNvCxnSpPr>
          <a:stCxn id="64" idx="1"/>
          <a:endCxn id="39" idx="1"/>
        </xdr:cNvCxnSpPr>
      </xdr:nvCxnSpPr>
      <xdr:spPr>
        <a:xfrm rot="10800000">
          <a:off x="898332" y="8794525"/>
          <a:ext cx="33130" cy="5133888"/>
        </a:xfrm>
        <a:prstGeom prst="bentConnector3">
          <a:avLst>
            <a:gd name="adj1" fmla="val 66805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136994</xdr:colOff>
      <xdr:row>25</xdr:row>
      <xdr:rowOff>7824</xdr:rowOff>
    </xdr:from>
    <xdr:to>
      <xdr:col>12</xdr:col>
      <xdr:colOff>76117</xdr:colOff>
      <xdr:row>64</xdr:row>
      <xdr:rowOff>21547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CA7F816C-96A7-46D6-BFE5-F7EA15580C5B}"/>
            </a:ext>
          </a:extLst>
        </xdr:cNvPr>
        <xdr:cNvCxnSpPr>
          <a:stCxn id="64" idx="2"/>
          <a:endCxn id="5" idx="1"/>
        </xdr:cNvCxnSpPr>
      </xdr:nvCxnSpPr>
      <xdr:spPr>
        <a:xfrm rot="5400000" flipH="1">
          <a:off x="-2898610" y="9603254"/>
          <a:ext cx="9058332" cy="1463123"/>
        </a:xfrm>
        <a:prstGeom prst="bentConnector4">
          <a:avLst>
            <a:gd name="adj1" fmla="val -4079"/>
            <a:gd name="adj2" fmla="val 13256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58</xdr:col>
          <xdr:colOff>0</xdr:colOff>
          <xdr:row>21</xdr:row>
          <xdr:rowOff>0</xdr:rowOff>
        </xdr:from>
        <xdr:to>
          <xdr:col>73</xdr:col>
          <xdr:colOff>0</xdr:colOff>
          <xdr:row>29</xdr:row>
          <xdr:rowOff>21861</xdr:rowOff>
        </xdr:to>
        <xdr:pic>
          <xdr:nvPicPr>
            <xdr:cNvPr id="91" name="図 90">
              <a:extLst>
                <a:ext uri="{FF2B5EF4-FFF2-40B4-BE49-F238E27FC236}">
                  <a16:creationId xmlns:a16="http://schemas.microsoft.com/office/drawing/2014/main" id="{E4DFE1E5-9ED9-D583-4785-49C89286C2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128:$AA$146" spid="_x0000_s1189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1049000" y="4870174"/>
              <a:ext cx="2857500" cy="1877165"/>
            </a:xfrm>
            <a:prstGeom prst="rect">
              <a:avLst/>
            </a:prstGeom>
            <a:noFill/>
            <a:ln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19050</xdr:rowOff>
        </xdr:to>
        <xdr:pic>
          <xdr:nvPicPr>
            <xdr:cNvPr id="25" name="図 24">
              <a:extLst>
                <a:ext uri="{FF2B5EF4-FFF2-40B4-BE49-F238E27FC236}">
                  <a16:creationId xmlns:a16="http://schemas.microsoft.com/office/drawing/2014/main" id="{C69490B2-B52E-4277-97E5-79EAF4A284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3:$AA$20" spid="_x0000_s61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0" y="1855304"/>
              <a:ext cx="7139940" cy="41934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101959</xdr:colOff>
      <xdr:row>10</xdr:row>
      <xdr:rowOff>58642</xdr:rowOff>
    </xdr:from>
    <xdr:to>
      <xdr:col>34</xdr:col>
      <xdr:colOff>136332</xdr:colOff>
      <xdr:row>15</xdr:row>
      <xdr:rowOff>153560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77A51FE0-E9E8-46E2-15DF-A444B9BBE84D}"/>
            </a:ext>
          </a:extLst>
        </xdr:cNvPr>
        <xdr:cNvGrpSpPr/>
      </xdr:nvGrpSpPr>
      <xdr:grpSpPr>
        <a:xfrm>
          <a:off x="1254898" y="2377772"/>
          <a:ext cx="5414756" cy="1254484"/>
          <a:chOff x="1244959" y="2377772"/>
          <a:chExt cx="5368373" cy="1254484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83AB6741-E10E-419C-055E-77546E96745C}"/>
              </a:ext>
            </a:extLst>
          </xdr:cNvPr>
          <xdr:cNvSpPr/>
        </xdr:nvSpPr>
        <xdr:spPr>
          <a:xfrm>
            <a:off x="1371103" y="2477743"/>
            <a:ext cx="5242229" cy="115451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AEB3F5D6-3B49-903E-CB44-B3F32BDE7D32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9</xdr:col>
      <xdr:colOff>121673</xdr:colOff>
      <xdr:row>16</xdr:row>
      <xdr:rowOff>97811</xdr:rowOff>
    </xdr:from>
    <xdr:to>
      <xdr:col>29</xdr:col>
      <xdr:colOff>20376</xdr:colOff>
      <xdr:row>23</xdr:row>
      <xdr:rowOff>33130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ED03FB88-611E-4AB9-B134-D971E93BE29C}"/>
            </a:ext>
          </a:extLst>
        </xdr:cNvPr>
        <xdr:cNvGrpSpPr/>
      </xdr:nvGrpSpPr>
      <xdr:grpSpPr>
        <a:xfrm>
          <a:off x="1851082" y="3808420"/>
          <a:ext cx="3741833" cy="1558710"/>
          <a:chOff x="1120790" y="2469110"/>
          <a:chExt cx="3701649" cy="1537603"/>
        </a:xfrm>
      </xdr:grpSpPr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248AB476-C65C-D27F-769A-827E03D472D2}"/>
              </a:ext>
            </a:extLst>
          </xdr:cNvPr>
          <xdr:cNvSpPr/>
        </xdr:nvSpPr>
        <xdr:spPr>
          <a:xfrm>
            <a:off x="1371104" y="2573286"/>
            <a:ext cx="3451335" cy="143342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31" name="楕円 30">
            <a:extLst>
              <a:ext uri="{FF2B5EF4-FFF2-40B4-BE49-F238E27FC236}">
                <a16:creationId xmlns:a16="http://schemas.microsoft.com/office/drawing/2014/main" id="{7BE8917A-DC62-ABDF-4491-1C88C53D8629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9</xdr:col>
      <xdr:colOff>130616</xdr:colOff>
      <xdr:row>23</xdr:row>
      <xdr:rowOff>38355</xdr:rowOff>
    </xdr:from>
    <xdr:to>
      <xdr:col>29</xdr:col>
      <xdr:colOff>15322</xdr:colOff>
      <xdr:row>25</xdr:row>
      <xdr:rowOff>84067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104C6AF7-06FC-4557-88D3-7EE2FD643C61}"/>
            </a:ext>
          </a:extLst>
        </xdr:cNvPr>
        <xdr:cNvGrpSpPr/>
      </xdr:nvGrpSpPr>
      <xdr:grpSpPr>
        <a:xfrm>
          <a:off x="1860025" y="5372355"/>
          <a:ext cx="3727836" cy="509538"/>
          <a:chOff x="1129289" y="2573287"/>
          <a:chExt cx="3693150" cy="507091"/>
        </a:xfrm>
      </xdr:grpSpPr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CAAFF51A-023D-79A5-CB2F-C9DC0F45711C}"/>
              </a:ext>
            </a:extLst>
          </xdr:cNvPr>
          <xdr:cNvSpPr/>
        </xdr:nvSpPr>
        <xdr:spPr>
          <a:xfrm>
            <a:off x="1371104" y="2573287"/>
            <a:ext cx="3451335" cy="50709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34" name="楕円 33">
            <a:extLst>
              <a:ext uri="{FF2B5EF4-FFF2-40B4-BE49-F238E27FC236}">
                <a16:creationId xmlns:a16="http://schemas.microsoft.com/office/drawing/2014/main" id="{A0B12FE5-6CCF-57B8-3071-5182528908AC}"/>
              </a:ext>
            </a:extLst>
          </xdr:cNvPr>
          <xdr:cNvSpPr/>
        </xdr:nvSpPr>
        <xdr:spPr>
          <a:xfrm>
            <a:off x="1129289" y="2625985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3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0</xdr:rowOff>
        </xdr:from>
        <xdr:to>
          <xdr:col>19</xdr:col>
          <xdr:colOff>171450</xdr:colOff>
          <xdr:row>59</xdr:row>
          <xdr:rowOff>15240</xdr:rowOff>
        </xdr:to>
        <xdr:pic>
          <xdr:nvPicPr>
            <xdr:cNvPr id="44" name="図 43">
              <a:extLst>
                <a:ext uri="{FF2B5EF4-FFF2-40B4-BE49-F238E27FC236}">
                  <a16:creationId xmlns:a16="http://schemas.microsoft.com/office/drawing/2014/main" id="{AF75E79C-CA67-0E15-E7C5-EC578BADE20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616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00" y="12291391"/>
              <a:ext cx="3025140" cy="1410529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7620</xdr:rowOff>
        </xdr:to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AAAAE236-371E-AE93-E06B-7A1F033463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24:$AA$41" spid="_x0000_s102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0" y="18288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75454</xdr:colOff>
      <xdr:row>9</xdr:row>
      <xdr:rowOff>211042</xdr:rowOff>
    </xdr:from>
    <xdr:to>
      <xdr:col>19</xdr:col>
      <xdr:colOff>59635</xdr:colOff>
      <xdr:row>15</xdr:row>
      <xdr:rowOff>13253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94931FCF-4CF4-47E7-90EA-597EBC63F51E}"/>
            </a:ext>
          </a:extLst>
        </xdr:cNvPr>
        <xdr:cNvGrpSpPr/>
      </xdr:nvGrpSpPr>
      <xdr:grpSpPr>
        <a:xfrm>
          <a:off x="459767" y="2298259"/>
          <a:ext cx="3250842" cy="1193690"/>
          <a:chOff x="1244959" y="2377772"/>
          <a:chExt cx="3222995" cy="119369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C7362005-4ED1-7976-FA57-2F069EFB91C6}"/>
              </a:ext>
            </a:extLst>
          </xdr:cNvPr>
          <xdr:cNvSpPr/>
        </xdr:nvSpPr>
        <xdr:spPr>
          <a:xfrm>
            <a:off x="1371103" y="2477744"/>
            <a:ext cx="3096851" cy="109371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E8C9E8C9-6B34-D99D-D17F-0EBB34FAC952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</xdr:col>
      <xdr:colOff>168055</xdr:colOff>
      <xdr:row>14</xdr:row>
      <xdr:rowOff>217081</xdr:rowOff>
    </xdr:from>
    <xdr:to>
      <xdr:col>19</xdr:col>
      <xdr:colOff>66261</xdr:colOff>
      <xdr:row>20</xdr:row>
      <xdr:rowOff>46382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84C3B1B2-CEF3-4112-896A-F5F41B6B91CF}"/>
            </a:ext>
          </a:extLst>
        </xdr:cNvPr>
        <xdr:cNvGrpSpPr/>
      </xdr:nvGrpSpPr>
      <xdr:grpSpPr>
        <a:xfrm>
          <a:off x="360212" y="3463864"/>
          <a:ext cx="3357023" cy="1220779"/>
          <a:chOff x="1120790" y="2469110"/>
          <a:chExt cx="3320972" cy="1204248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B46AE7A7-82E6-9B40-DC21-77AFB083C143}"/>
              </a:ext>
            </a:extLst>
          </xdr:cNvPr>
          <xdr:cNvSpPr/>
        </xdr:nvSpPr>
        <xdr:spPr>
          <a:xfrm>
            <a:off x="1371104" y="2573286"/>
            <a:ext cx="3070658" cy="110007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4C64A193-ADB1-A37E-009C-822E0A54E818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19</xdr:col>
      <xdr:colOff>123990</xdr:colOff>
      <xdr:row>9</xdr:row>
      <xdr:rowOff>210576</xdr:rowOff>
    </xdr:from>
    <xdr:to>
      <xdr:col>38</xdr:col>
      <xdr:colOff>94835</xdr:colOff>
      <xdr:row>25</xdr:row>
      <xdr:rowOff>99391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C5D465E4-0EFA-43DD-A82C-B5BBD312B92A}"/>
            </a:ext>
          </a:extLst>
        </xdr:cNvPr>
        <xdr:cNvGrpSpPr/>
      </xdr:nvGrpSpPr>
      <xdr:grpSpPr>
        <a:xfrm>
          <a:off x="3774964" y="2297793"/>
          <a:ext cx="3621819" cy="3599424"/>
          <a:chOff x="1234320" y="2368808"/>
          <a:chExt cx="3588119" cy="3582138"/>
        </a:xfrm>
      </xdr:grpSpPr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8D3F6355-A80B-1CAF-4906-4DA251590222}"/>
              </a:ext>
            </a:extLst>
          </xdr:cNvPr>
          <xdr:cNvSpPr/>
        </xdr:nvSpPr>
        <xdr:spPr>
          <a:xfrm>
            <a:off x="1371104" y="2573287"/>
            <a:ext cx="3451335" cy="337765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BD53A17F-8F4B-44CE-7DC5-186DC8F13DBD}"/>
              </a:ext>
            </a:extLst>
          </xdr:cNvPr>
          <xdr:cNvSpPr/>
        </xdr:nvSpPr>
        <xdr:spPr>
          <a:xfrm>
            <a:off x="1234320" y="2368808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3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0</xdr:rowOff>
        </xdr:from>
        <xdr:to>
          <xdr:col>19</xdr:col>
          <xdr:colOff>135172</xdr:colOff>
          <xdr:row>58</xdr:row>
          <xdr:rowOff>212034</xdr:rowOff>
        </xdr:to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7CF1AFDF-4E73-452D-9B3A-247BCA93524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1025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8626" y="12291391"/>
              <a:ext cx="3017520" cy="13716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7620</xdr:rowOff>
        </xdr:to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39ED9AF6-72E7-4930-EFC7-05808206D31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66:$AA$83" spid="_x0000_s11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0" y="18288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148341</xdr:colOff>
      <xdr:row>9</xdr:row>
      <xdr:rowOff>217668</xdr:rowOff>
    </xdr:from>
    <xdr:to>
      <xdr:col>37</xdr:col>
      <xdr:colOff>72886</xdr:colOff>
      <xdr:row>20</xdr:row>
      <xdr:rowOff>132522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863BD567-8B83-43B2-BA46-240E8FEE1DDB}"/>
            </a:ext>
          </a:extLst>
        </xdr:cNvPr>
        <xdr:cNvGrpSpPr/>
      </xdr:nvGrpSpPr>
      <xdr:grpSpPr>
        <a:xfrm>
          <a:off x="719841" y="2275068"/>
          <a:ext cx="6401545" cy="2429454"/>
          <a:chOff x="1244959" y="2377772"/>
          <a:chExt cx="6402547" cy="2465898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59DFF16-7C60-05CD-ADAD-C54AC74054FB}"/>
              </a:ext>
            </a:extLst>
          </xdr:cNvPr>
          <xdr:cNvSpPr/>
        </xdr:nvSpPr>
        <xdr:spPr>
          <a:xfrm>
            <a:off x="1371102" y="2477744"/>
            <a:ext cx="6276404" cy="236592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F3227E16-AC92-1FC1-9AA2-9BD9FB488D9A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2</xdr:col>
      <xdr:colOff>174681</xdr:colOff>
      <xdr:row>20</xdr:row>
      <xdr:rowOff>137570</xdr:rowOff>
    </xdr:from>
    <xdr:to>
      <xdr:col>37</xdr:col>
      <xdr:colOff>92766</xdr:colOff>
      <xdr:row>23</xdr:row>
      <xdr:rowOff>185532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58BA4D79-3A85-4F55-B518-A8F0B5AACD55}"/>
            </a:ext>
          </a:extLst>
        </xdr:cNvPr>
        <xdr:cNvGrpSpPr/>
      </xdr:nvGrpSpPr>
      <xdr:grpSpPr>
        <a:xfrm>
          <a:off x="555681" y="4709570"/>
          <a:ext cx="6585585" cy="733762"/>
          <a:chOff x="1120790" y="2469110"/>
          <a:chExt cx="6572218" cy="733630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2DB66284-F6A4-F313-5139-09B6C38717B6}"/>
              </a:ext>
            </a:extLst>
          </xdr:cNvPr>
          <xdr:cNvSpPr/>
        </xdr:nvSpPr>
        <xdr:spPr>
          <a:xfrm>
            <a:off x="1371104" y="2573287"/>
            <a:ext cx="6321904" cy="62945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7FEFE2EB-F060-E0DA-42BF-67580B55D2C6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119</xdr:row>
          <xdr:rowOff>0</xdr:rowOff>
        </xdr:from>
        <xdr:to>
          <xdr:col>19</xdr:col>
          <xdr:colOff>160020</xdr:colOff>
          <xdr:row>125</xdr:row>
          <xdr:rowOff>0</xdr:rowOff>
        </xdr:to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6BB8C3D1-28A8-40CA-9CC1-9BAAB37C460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1128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00" y="13487400"/>
              <a:ext cx="3017520" cy="13716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39</xdr:col>
          <xdr:colOff>91440</xdr:colOff>
          <xdr:row>45</xdr:row>
          <xdr:rowOff>7620</xdr:rowOff>
        </xdr:to>
        <xdr:pic>
          <xdr:nvPicPr>
            <xdr:cNvPr id="16" name="図 15">
              <a:extLst>
                <a:ext uri="{FF2B5EF4-FFF2-40B4-BE49-F238E27FC236}">
                  <a16:creationId xmlns:a16="http://schemas.microsoft.com/office/drawing/2014/main" id="{F0C40A1D-9D08-4F9D-A260-5C4A7C34EB8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AD$66:$BC$83" spid="_x0000_s1128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81000" y="61722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</xdr:row>
          <xdr:rowOff>0</xdr:rowOff>
        </xdr:from>
        <xdr:to>
          <xdr:col>39</xdr:col>
          <xdr:colOff>91440</xdr:colOff>
          <xdr:row>64</xdr:row>
          <xdr:rowOff>7620</xdr:rowOff>
        </xdr:to>
        <xdr:pic>
          <xdr:nvPicPr>
            <xdr:cNvPr id="17" name="図 16">
              <a:extLst>
                <a:ext uri="{FF2B5EF4-FFF2-40B4-BE49-F238E27FC236}">
                  <a16:creationId xmlns:a16="http://schemas.microsoft.com/office/drawing/2014/main" id="{707D664D-E25A-6820-DD93-576B5870D1A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F$66:$CE$83" spid="_x0000_s1128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81000" y="105156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65</xdr:row>
          <xdr:rowOff>0</xdr:rowOff>
        </xdr:from>
        <xdr:to>
          <xdr:col>39</xdr:col>
          <xdr:colOff>91440</xdr:colOff>
          <xdr:row>83</xdr:row>
          <xdr:rowOff>7620</xdr:rowOff>
        </xdr:to>
        <xdr:pic>
          <xdr:nvPicPr>
            <xdr:cNvPr id="18" name="図 17">
              <a:extLst>
                <a:ext uri="{FF2B5EF4-FFF2-40B4-BE49-F238E27FC236}">
                  <a16:creationId xmlns:a16="http://schemas.microsoft.com/office/drawing/2014/main" id="{B41B167C-0451-1F20-8ACF-25C6892BB8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CH$66:$DG$83" spid="_x0000_s1128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81000" y="148590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152400</xdr:colOff>
      <xdr:row>28</xdr:row>
      <xdr:rowOff>182881</xdr:rowOff>
    </xdr:from>
    <xdr:to>
      <xdr:col>35</xdr:col>
      <xdr:colOff>60960</xdr:colOff>
      <xdr:row>34</xdr:row>
      <xdr:rowOff>114301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117EF524-5AD8-44D3-810A-6C470D8324D6}"/>
            </a:ext>
          </a:extLst>
        </xdr:cNvPr>
        <xdr:cNvGrpSpPr/>
      </xdr:nvGrpSpPr>
      <xdr:grpSpPr>
        <a:xfrm>
          <a:off x="914400" y="6583681"/>
          <a:ext cx="5814060" cy="1303020"/>
          <a:chOff x="1244959" y="2377772"/>
          <a:chExt cx="5814970" cy="1322566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8A23C8F9-D10E-290E-962D-DA2C4472E688}"/>
              </a:ext>
            </a:extLst>
          </xdr:cNvPr>
          <xdr:cNvSpPr/>
        </xdr:nvSpPr>
        <xdr:spPr>
          <a:xfrm>
            <a:off x="1371102" y="2477743"/>
            <a:ext cx="5688827" cy="122259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21" name="楕円 20">
            <a:extLst>
              <a:ext uri="{FF2B5EF4-FFF2-40B4-BE49-F238E27FC236}">
                <a16:creationId xmlns:a16="http://schemas.microsoft.com/office/drawing/2014/main" id="{4BA8C514-717D-009E-335B-FFDCD88BBC7C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3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4</xdr:col>
      <xdr:colOff>160020</xdr:colOff>
      <xdr:row>34</xdr:row>
      <xdr:rowOff>53341</xdr:rowOff>
    </xdr:from>
    <xdr:to>
      <xdr:col>35</xdr:col>
      <xdr:colOff>68580</xdr:colOff>
      <xdr:row>42</xdr:row>
      <xdr:rowOff>38100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C46038B9-EDC5-4606-A73E-FBC327E0DC33}"/>
            </a:ext>
          </a:extLst>
        </xdr:cNvPr>
        <xdr:cNvGrpSpPr/>
      </xdr:nvGrpSpPr>
      <xdr:grpSpPr>
        <a:xfrm>
          <a:off x="922020" y="7825741"/>
          <a:ext cx="5814060" cy="1813559"/>
          <a:chOff x="1244959" y="2377772"/>
          <a:chExt cx="5814970" cy="1840763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F9D27F32-1DE7-7D8A-ED89-5C7D6B9706DE}"/>
              </a:ext>
            </a:extLst>
          </xdr:cNvPr>
          <xdr:cNvSpPr/>
        </xdr:nvSpPr>
        <xdr:spPr>
          <a:xfrm>
            <a:off x="1371102" y="2477743"/>
            <a:ext cx="5688827" cy="174079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24" name="楕円 23">
            <a:extLst>
              <a:ext uri="{FF2B5EF4-FFF2-40B4-BE49-F238E27FC236}">
                <a16:creationId xmlns:a16="http://schemas.microsoft.com/office/drawing/2014/main" id="{0140EA67-D9E2-D312-DEA6-63935679B9A7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4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4</xdr:col>
      <xdr:colOff>175260</xdr:colOff>
      <xdr:row>42</xdr:row>
      <xdr:rowOff>30482</xdr:rowOff>
    </xdr:from>
    <xdr:to>
      <xdr:col>35</xdr:col>
      <xdr:colOff>83820</xdr:colOff>
      <xdr:row>44</xdr:row>
      <xdr:rowOff>60962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66569428-6A6C-459B-97C6-5FEEAF052907}"/>
            </a:ext>
          </a:extLst>
        </xdr:cNvPr>
        <xdr:cNvGrpSpPr/>
      </xdr:nvGrpSpPr>
      <xdr:grpSpPr>
        <a:xfrm>
          <a:off x="937260" y="9631682"/>
          <a:ext cx="5814060" cy="487680"/>
          <a:chOff x="1244959" y="2377772"/>
          <a:chExt cx="5814970" cy="494995"/>
        </a:xfrm>
      </xdr:grpSpPr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A11FE4B8-1E79-1DD6-4285-84520FA2DB9A}"/>
              </a:ext>
            </a:extLst>
          </xdr:cNvPr>
          <xdr:cNvSpPr/>
        </xdr:nvSpPr>
        <xdr:spPr>
          <a:xfrm>
            <a:off x="1371102" y="2477743"/>
            <a:ext cx="5688827" cy="39502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27" name="楕円 26">
            <a:extLst>
              <a:ext uri="{FF2B5EF4-FFF2-40B4-BE49-F238E27FC236}">
                <a16:creationId xmlns:a16="http://schemas.microsoft.com/office/drawing/2014/main" id="{5AB0B5EF-55C0-EB9A-C8DD-07DD1342951E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5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16</xdr:col>
      <xdr:colOff>106680</xdr:colOff>
      <xdr:row>67</xdr:row>
      <xdr:rowOff>30480</xdr:rowOff>
    </xdr:from>
    <xdr:to>
      <xdr:col>37</xdr:col>
      <xdr:colOff>53340</xdr:colOff>
      <xdr:row>69</xdr:row>
      <xdr:rowOff>60960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EA65CCF-0DAF-4A26-AF62-FD115278B2C6}"/>
            </a:ext>
          </a:extLst>
        </xdr:cNvPr>
        <xdr:cNvGrpSpPr/>
      </xdr:nvGrpSpPr>
      <xdr:grpSpPr>
        <a:xfrm>
          <a:off x="3154680" y="15346680"/>
          <a:ext cx="3947160" cy="487680"/>
          <a:chOff x="1244959" y="2377772"/>
          <a:chExt cx="3947778" cy="494995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DA1CC85F-CE34-37EC-6A51-A533811A0946}"/>
              </a:ext>
            </a:extLst>
          </xdr:cNvPr>
          <xdr:cNvSpPr/>
        </xdr:nvSpPr>
        <xdr:spPr>
          <a:xfrm>
            <a:off x="1371102" y="2477743"/>
            <a:ext cx="3821635" cy="39502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33" name="楕円 32">
            <a:extLst>
              <a:ext uri="{FF2B5EF4-FFF2-40B4-BE49-F238E27FC236}">
                <a16:creationId xmlns:a16="http://schemas.microsoft.com/office/drawing/2014/main" id="{B4EB68D9-34D6-1186-7633-B4468EDE5396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6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3</xdr:col>
      <xdr:colOff>91440</xdr:colOff>
      <xdr:row>69</xdr:row>
      <xdr:rowOff>76200</xdr:rowOff>
    </xdr:from>
    <xdr:to>
      <xdr:col>36</xdr:col>
      <xdr:colOff>182880</xdr:colOff>
      <xdr:row>80</xdr:row>
      <xdr:rowOff>152400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7F2D131E-79DA-4DD1-BCFE-B4E295B8C69C}"/>
            </a:ext>
          </a:extLst>
        </xdr:cNvPr>
        <xdr:cNvGrpSpPr/>
      </xdr:nvGrpSpPr>
      <xdr:grpSpPr>
        <a:xfrm>
          <a:off x="662940" y="15849600"/>
          <a:ext cx="6377940" cy="2590800"/>
          <a:chOff x="1244959" y="2377772"/>
          <a:chExt cx="6378939" cy="2629661"/>
        </a:xfrm>
      </xdr:grpSpPr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90391AB3-D023-69F8-B67B-181C5B289A22}"/>
              </a:ext>
            </a:extLst>
          </xdr:cNvPr>
          <xdr:cNvSpPr/>
        </xdr:nvSpPr>
        <xdr:spPr>
          <a:xfrm>
            <a:off x="1371102" y="2477743"/>
            <a:ext cx="6252796" cy="252969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36" name="楕円 35">
            <a:extLst>
              <a:ext uri="{FF2B5EF4-FFF2-40B4-BE49-F238E27FC236}">
                <a16:creationId xmlns:a16="http://schemas.microsoft.com/office/drawing/2014/main" id="{F1243E5B-91FA-31A8-876F-CA597494FC8E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7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7620</xdr:rowOff>
        </xdr:to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54D21054-44C2-3317-3B47-D5C22F90B0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87:$AA$104" spid="_x0000_s133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0" y="18288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148340</xdr:colOff>
      <xdr:row>11</xdr:row>
      <xdr:rowOff>105025</xdr:rowOff>
    </xdr:from>
    <xdr:to>
      <xdr:col>38</xdr:col>
      <xdr:colOff>39754</xdr:colOff>
      <xdr:row>13</xdr:row>
      <xdr:rowOff>66260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A8FEF307-CFE1-4DED-A64B-4F7A5416B729}"/>
            </a:ext>
          </a:extLst>
        </xdr:cNvPr>
        <xdr:cNvGrpSpPr/>
      </xdr:nvGrpSpPr>
      <xdr:grpSpPr>
        <a:xfrm>
          <a:off x="340497" y="2656068"/>
          <a:ext cx="7001205" cy="425062"/>
          <a:chOff x="673426" y="2748833"/>
          <a:chExt cx="6941233" cy="425062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74E2FD0-1364-FC47-2D7B-4432BD2205E6}"/>
              </a:ext>
            </a:extLst>
          </xdr:cNvPr>
          <xdr:cNvSpPr/>
        </xdr:nvSpPr>
        <xdr:spPr>
          <a:xfrm>
            <a:off x="907377" y="2848805"/>
            <a:ext cx="6707282" cy="32509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2EE7AB64-4BEC-8C8A-2854-2CC5ADD70422}"/>
              </a:ext>
            </a:extLst>
          </xdr:cNvPr>
          <xdr:cNvSpPr/>
        </xdr:nvSpPr>
        <xdr:spPr>
          <a:xfrm>
            <a:off x="673426" y="2748833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</xdr:col>
      <xdr:colOff>115045</xdr:colOff>
      <xdr:row>13</xdr:row>
      <xdr:rowOff>104439</xdr:rowOff>
    </xdr:from>
    <xdr:to>
      <xdr:col>38</xdr:col>
      <xdr:colOff>72887</xdr:colOff>
      <xdr:row>25</xdr:row>
      <xdr:rowOff>92764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38819B8A-950E-49CE-9683-E8EAA5DFA798}"/>
            </a:ext>
          </a:extLst>
        </xdr:cNvPr>
        <xdr:cNvGrpSpPr/>
      </xdr:nvGrpSpPr>
      <xdr:grpSpPr>
        <a:xfrm>
          <a:off x="307202" y="3119309"/>
          <a:ext cx="7067633" cy="2771281"/>
          <a:chOff x="1120790" y="2469110"/>
          <a:chExt cx="6991734" cy="2733753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E85A0AB2-CAC5-50F6-95FD-A265D6E68D7C}"/>
              </a:ext>
            </a:extLst>
          </xdr:cNvPr>
          <xdr:cNvSpPr/>
        </xdr:nvSpPr>
        <xdr:spPr>
          <a:xfrm>
            <a:off x="1371104" y="2573286"/>
            <a:ext cx="6741420" cy="26295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00DDA8CF-0D70-DE3E-DB4E-6192CFCAD673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0</xdr:rowOff>
        </xdr:from>
        <xdr:to>
          <xdr:col>19</xdr:col>
          <xdr:colOff>135172</xdr:colOff>
          <xdr:row>58</xdr:row>
          <xdr:rowOff>212034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FBA3800F-004D-47B3-8F59-E093C2E5C4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1332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00" y="12115800"/>
              <a:ext cx="2992672" cy="135503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7620</xdr:rowOff>
        </xdr:to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87454E15-367C-E803-CA83-B08F15A68E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108:$AA$125" spid="_x0000_s14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4313" y="1855304"/>
              <a:ext cx="7201231" cy="418205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101959</xdr:colOff>
      <xdr:row>10</xdr:row>
      <xdr:rowOff>164659</xdr:rowOff>
    </xdr:from>
    <xdr:to>
      <xdr:col>22</xdr:col>
      <xdr:colOff>72889</xdr:colOff>
      <xdr:row>13</xdr:row>
      <xdr:rowOff>13252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F1C67EE4-C41D-4064-A2DA-3029D1186196}"/>
            </a:ext>
          </a:extLst>
        </xdr:cNvPr>
        <xdr:cNvGrpSpPr/>
      </xdr:nvGrpSpPr>
      <xdr:grpSpPr>
        <a:xfrm>
          <a:off x="1254898" y="2483789"/>
          <a:ext cx="3045434" cy="544333"/>
          <a:chOff x="1244959" y="2377772"/>
          <a:chExt cx="3019346" cy="544333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B674C32-B6FD-DF8A-B6C2-B0825324460E}"/>
              </a:ext>
            </a:extLst>
          </xdr:cNvPr>
          <xdr:cNvSpPr/>
        </xdr:nvSpPr>
        <xdr:spPr>
          <a:xfrm>
            <a:off x="1371103" y="2477744"/>
            <a:ext cx="2893202" cy="44436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6F04B814-DDEC-78FF-8645-89E0A1E59C33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5</xdr:col>
      <xdr:colOff>187932</xdr:colOff>
      <xdr:row>14</xdr:row>
      <xdr:rowOff>38179</xdr:rowOff>
    </xdr:from>
    <xdr:to>
      <xdr:col>22</xdr:col>
      <xdr:colOff>112644</xdr:colOff>
      <xdr:row>24</xdr:row>
      <xdr:rowOff>205408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5DA9A79-DD51-4083-B6D7-AB4E989AB595}"/>
            </a:ext>
          </a:extLst>
        </xdr:cNvPr>
        <xdr:cNvGrpSpPr/>
      </xdr:nvGrpSpPr>
      <xdr:grpSpPr>
        <a:xfrm>
          <a:off x="1148715" y="3284962"/>
          <a:ext cx="3191372" cy="2486359"/>
          <a:chOff x="1120790" y="2469110"/>
          <a:chExt cx="3157100" cy="2452689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B6C0CC8B-DB25-FA35-9DBB-8096C22A897C}"/>
              </a:ext>
            </a:extLst>
          </xdr:cNvPr>
          <xdr:cNvSpPr/>
        </xdr:nvSpPr>
        <xdr:spPr>
          <a:xfrm>
            <a:off x="1371104" y="2573286"/>
            <a:ext cx="2906786" cy="234851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8B378D4D-E6A4-0B40-E3CD-58D67B28AB3A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0</xdr:rowOff>
        </xdr:from>
        <xdr:to>
          <xdr:col>19</xdr:col>
          <xdr:colOff>135172</xdr:colOff>
          <xdr:row>58</xdr:row>
          <xdr:rowOff>212034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81C1C052-B785-4A4F-8282-45DC666700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1434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00" y="12115800"/>
              <a:ext cx="2992672" cy="135503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55409</xdr:colOff>
      <xdr:row>22</xdr:row>
      <xdr:rowOff>170698</xdr:rowOff>
    </xdr:from>
    <xdr:to>
      <xdr:col>17</xdr:col>
      <xdr:colOff>145773</xdr:colOff>
      <xdr:row>25</xdr:row>
      <xdr:rowOff>159024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35468D07-D7D5-4287-B00C-753932990C1A}"/>
            </a:ext>
          </a:extLst>
        </xdr:cNvPr>
        <xdr:cNvGrpSpPr/>
      </xdr:nvGrpSpPr>
      <xdr:grpSpPr>
        <a:xfrm>
          <a:off x="247566" y="5272785"/>
          <a:ext cx="3164868" cy="684065"/>
          <a:chOff x="1147009" y="2763246"/>
          <a:chExt cx="3130881" cy="674802"/>
        </a:xfrm>
      </xdr:grpSpPr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83A556B7-FCDD-1351-93FE-E23993EF7810}"/>
              </a:ext>
            </a:extLst>
          </xdr:cNvPr>
          <xdr:cNvSpPr/>
        </xdr:nvSpPr>
        <xdr:spPr>
          <a:xfrm>
            <a:off x="1371104" y="2947823"/>
            <a:ext cx="2906786" cy="490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2" name="楕円 11">
            <a:extLst>
              <a:ext uri="{FF2B5EF4-FFF2-40B4-BE49-F238E27FC236}">
                <a16:creationId xmlns:a16="http://schemas.microsoft.com/office/drawing/2014/main" id="{8A56848C-8469-EB38-A81D-F3814C9DA000}"/>
              </a:ext>
            </a:extLst>
          </xdr:cNvPr>
          <xdr:cNvSpPr/>
        </xdr:nvSpPr>
        <xdr:spPr>
          <a:xfrm>
            <a:off x="1147009" y="2763246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3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7620</xdr:rowOff>
        </xdr:to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C08D727B-3540-B040-9189-D9B808DC65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129:$AA$146" spid="_x0000_s153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0" y="18288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161594</xdr:colOff>
      <xdr:row>11</xdr:row>
      <xdr:rowOff>78520</xdr:rowOff>
    </xdr:from>
    <xdr:to>
      <xdr:col>22</xdr:col>
      <xdr:colOff>132524</xdr:colOff>
      <xdr:row>13</xdr:row>
      <xdr:rowOff>159026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1EEE3162-D6CE-45E9-B175-08D23F47999B}"/>
            </a:ext>
          </a:extLst>
        </xdr:cNvPr>
        <xdr:cNvGrpSpPr/>
      </xdr:nvGrpSpPr>
      <xdr:grpSpPr>
        <a:xfrm>
          <a:off x="1314533" y="2629563"/>
          <a:ext cx="3045434" cy="544333"/>
          <a:chOff x="1244959" y="2377772"/>
          <a:chExt cx="3019346" cy="544333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6047BFE4-12B3-5020-7DA5-CB299D360E73}"/>
              </a:ext>
            </a:extLst>
          </xdr:cNvPr>
          <xdr:cNvSpPr/>
        </xdr:nvSpPr>
        <xdr:spPr>
          <a:xfrm>
            <a:off x="1371103" y="2477744"/>
            <a:ext cx="2893202" cy="44436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2E22690D-5721-FBA2-9A6B-C403F6919BE4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</xdr:col>
      <xdr:colOff>28906</xdr:colOff>
      <xdr:row>9</xdr:row>
      <xdr:rowOff>217084</xdr:rowOff>
    </xdr:from>
    <xdr:to>
      <xdr:col>17</xdr:col>
      <xdr:colOff>145774</xdr:colOff>
      <xdr:row>20</xdr:row>
      <xdr:rowOff>152399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640F5294-B9B9-4EED-829F-BDB5A8966AB2}"/>
            </a:ext>
          </a:extLst>
        </xdr:cNvPr>
        <xdr:cNvGrpSpPr/>
      </xdr:nvGrpSpPr>
      <xdr:grpSpPr>
        <a:xfrm>
          <a:off x="221063" y="2304301"/>
          <a:ext cx="3191372" cy="2486359"/>
          <a:chOff x="1120790" y="2469110"/>
          <a:chExt cx="3157100" cy="2452689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5D940882-AEDF-1E5E-296B-4F2CE1B23F78}"/>
              </a:ext>
            </a:extLst>
          </xdr:cNvPr>
          <xdr:cNvSpPr/>
        </xdr:nvSpPr>
        <xdr:spPr>
          <a:xfrm>
            <a:off x="1371104" y="2573286"/>
            <a:ext cx="2906786" cy="234851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C5EC2296-2356-0B6B-D341-E2FE0B0A6747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0</xdr:rowOff>
        </xdr:from>
        <xdr:to>
          <xdr:col>19</xdr:col>
          <xdr:colOff>135172</xdr:colOff>
          <xdr:row>58</xdr:row>
          <xdr:rowOff>212034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BAEB44B8-0050-4494-9C6C-D8F964EA43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153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00" y="12115800"/>
              <a:ext cx="2992672" cy="135503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55409</xdr:colOff>
      <xdr:row>22</xdr:row>
      <xdr:rowOff>170698</xdr:rowOff>
    </xdr:from>
    <xdr:to>
      <xdr:col>17</xdr:col>
      <xdr:colOff>145773</xdr:colOff>
      <xdr:row>25</xdr:row>
      <xdr:rowOff>159024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DE7AB592-E3BC-4951-A9EC-98A69824D604}"/>
            </a:ext>
          </a:extLst>
        </xdr:cNvPr>
        <xdr:cNvGrpSpPr/>
      </xdr:nvGrpSpPr>
      <xdr:grpSpPr>
        <a:xfrm>
          <a:off x="247566" y="5272785"/>
          <a:ext cx="3164868" cy="684065"/>
          <a:chOff x="1147009" y="2763246"/>
          <a:chExt cx="3130881" cy="674802"/>
        </a:xfrm>
      </xdr:grpSpPr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1841E8A4-9ABD-8686-3BF8-503D021F598A}"/>
              </a:ext>
            </a:extLst>
          </xdr:cNvPr>
          <xdr:cNvSpPr/>
        </xdr:nvSpPr>
        <xdr:spPr>
          <a:xfrm>
            <a:off x="1371104" y="2947823"/>
            <a:ext cx="2906786" cy="490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2" name="楕円 11">
            <a:extLst>
              <a:ext uri="{FF2B5EF4-FFF2-40B4-BE49-F238E27FC236}">
                <a16:creationId xmlns:a16="http://schemas.microsoft.com/office/drawing/2014/main" id="{E43919EA-2474-3B58-259C-938F00B66257}"/>
              </a:ext>
            </a:extLst>
          </xdr:cNvPr>
          <xdr:cNvSpPr/>
        </xdr:nvSpPr>
        <xdr:spPr>
          <a:xfrm>
            <a:off x="1147009" y="2763246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3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39</xdr:col>
          <xdr:colOff>91440</xdr:colOff>
          <xdr:row>26</xdr:row>
          <xdr:rowOff>7620</xdr:rowOff>
        </xdr:to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C6EEA83C-366F-C6BE-5F61-82E82065BE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B$45:$AA$62" spid="_x0000_s122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0" y="1828800"/>
              <a:ext cx="7139940" cy="4122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174845</xdr:colOff>
      <xdr:row>7</xdr:row>
      <xdr:rowOff>164659</xdr:rowOff>
    </xdr:from>
    <xdr:to>
      <xdr:col>17</xdr:col>
      <xdr:colOff>145775</xdr:colOff>
      <xdr:row>10</xdr:row>
      <xdr:rowOff>13253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3C949614-B905-47FF-880C-EF25E10805AB}"/>
            </a:ext>
          </a:extLst>
        </xdr:cNvPr>
        <xdr:cNvGrpSpPr/>
      </xdr:nvGrpSpPr>
      <xdr:grpSpPr>
        <a:xfrm>
          <a:off x="367002" y="1788050"/>
          <a:ext cx="3045434" cy="544333"/>
          <a:chOff x="1244959" y="2377772"/>
          <a:chExt cx="3019346" cy="544333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B46FD1A2-2E69-59FB-99E9-C9F01B4C3BDC}"/>
              </a:ext>
            </a:extLst>
          </xdr:cNvPr>
          <xdr:cNvSpPr/>
        </xdr:nvSpPr>
        <xdr:spPr>
          <a:xfrm>
            <a:off x="1371103" y="2477744"/>
            <a:ext cx="2893202" cy="44436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48696264-2D52-9C97-B520-B5068EDC6F82}"/>
              </a:ext>
            </a:extLst>
          </xdr:cNvPr>
          <xdr:cNvSpPr/>
        </xdr:nvSpPr>
        <xdr:spPr>
          <a:xfrm>
            <a:off x="1244959" y="2377772"/>
            <a:ext cx="370813" cy="407090"/>
          </a:xfrm>
          <a:prstGeom prst="ellipse">
            <a:avLst/>
          </a:prstGeom>
          <a:ln/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1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</xdr:col>
      <xdr:colOff>28906</xdr:colOff>
      <xdr:row>9</xdr:row>
      <xdr:rowOff>217084</xdr:rowOff>
    </xdr:from>
    <xdr:to>
      <xdr:col>17</xdr:col>
      <xdr:colOff>145774</xdr:colOff>
      <xdr:row>20</xdr:row>
      <xdr:rowOff>152399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2B9FC54-634E-4677-B069-C79601103918}"/>
            </a:ext>
          </a:extLst>
        </xdr:cNvPr>
        <xdr:cNvGrpSpPr/>
      </xdr:nvGrpSpPr>
      <xdr:grpSpPr>
        <a:xfrm>
          <a:off x="221063" y="2304301"/>
          <a:ext cx="3191372" cy="2486359"/>
          <a:chOff x="1120790" y="2469110"/>
          <a:chExt cx="3157100" cy="2452689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ECB98165-9BE8-C631-C234-16C8CA8CFD3A}"/>
              </a:ext>
            </a:extLst>
          </xdr:cNvPr>
          <xdr:cNvSpPr/>
        </xdr:nvSpPr>
        <xdr:spPr>
          <a:xfrm>
            <a:off x="1371104" y="2573286"/>
            <a:ext cx="2906786" cy="234851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43CFBBEB-F836-F1FB-0BEE-F99C51BA6275}"/>
              </a:ext>
            </a:extLst>
          </xdr:cNvPr>
          <xdr:cNvSpPr/>
        </xdr:nvSpPr>
        <xdr:spPr>
          <a:xfrm>
            <a:off x="1120790" y="2469110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2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0</xdr:rowOff>
        </xdr:from>
        <xdr:to>
          <xdr:col>19</xdr:col>
          <xdr:colOff>135172</xdr:colOff>
          <xdr:row>58</xdr:row>
          <xdr:rowOff>212034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FA71976A-75D1-4A32-96DE-0DC8E3D231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s!$I$12:$S$17" spid="_x0000_s1229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00" y="12115800"/>
              <a:ext cx="2992672" cy="135503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55409</xdr:colOff>
      <xdr:row>22</xdr:row>
      <xdr:rowOff>170698</xdr:rowOff>
    </xdr:from>
    <xdr:to>
      <xdr:col>17</xdr:col>
      <xdr:colOff>145773</xdr:colOff>
      <xdr:row>25</xdr:row>
      <xdr:rowOff>159024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987ABF22-CE8E-00CF-F3E5-F8513D469F62}"/>
            </a:ext>
          </a:extLst>
        </xdr:cNvPr>
        <xdr:cNvGrpSpPr/>
      </xdr:nvGrpSpPr>
      <xdr:grpSpPr>
        <a:xfrm>
          <a:off x="247566" y="5272785"/>
          <a:ext cx="3164868" cy="684065"/>
          <a:chOff x="1147009" y="2763246"/>
          <a:chExt cx="3130881" cy="674802"/>
        </a:xfrm>
      </xdr:grpSpPr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900B07A1-255C-D039-27EB-2B7BE45AB0C6}"/>
              </a:ext>
            </a:extLst>
          </xdr:cNvPr>
          <xdr:cNvSpPr/>
        </xdr:nvSpPr>
        <xdr:spPr>
          <a:xfrm>
            <a:off x="1371104" y="2947823"/>
            <a:ext cx="2906786" cy="490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13" name="楕円 12">
            <a:extLst>
              <a:ext uri="{FF2B5EF4-FFF2-40B4-BE49-F238E27FC236}">
                <a16:creationId xmlns:a16="http://schemas.microsoft.com/office/drawing/2014/main" id="{B3506389-F8DD-B31B-CFF4-20EA060CA4F6}"/>
              </a:ext>
            </a:extLst>
          </xdr:cNvPr>
          <xdr:cNvSpPr/>
        </xdr:nvSpPr>
        <xdr:spPr>
          <a:xfrm>
            <a:off x="1147009" y="2763246"/>
            <a:ext cx="370813" cy="407090"/>
          </a:xfrm>
          <a:prstGeom prst="ellipse">
            <a:avLst/>
          </a:prstGeom>
          <a:ln>
            <a:solidFill>
              <a:schemeClr val="accent4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kern="1200">
                <a:solidFill>
                  <a:schemeClr val="accent4"/>
                </a:solidFill>
              </a:rPr>
              <a:t>3</a:t>
            </a:r>
            <a:endParaRPr kumimoji="1" lang="ja-JP" altLang="en-US" sz="1100" kern="1200">
              <a:solidFill>
                <a:schemeClr val="accent4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245F-9706-423D-B045-B116F50F5FEA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C7DF-8A94-4EC9-861D-94ADDAF7538A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83AC-F19A-4B5A-911C-A899BF9A2DD3}">
  <dimension ref="A1:BV65"/>
  <sheetViews>
    <sheetView view="pageBreakPreview" topLeftCell="L19" zoomScale="115" zoomScaleNormal="100" zoomScaleSheetLayoutView="115" workbookViewId="0">
      <selection activeCell="BL1" sqref="BL1:BN1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 t="s">
        <v>89</v>
      </c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20" spans="14:67">
      <c r="N20" s="58" t="s">
        <v>66</v>
      </c>
      <c r="AF20" s="58" t="s">
        <v>67</v>
      </c>
      <c r="AW20" s="58" t="s">
        <v>71</v>
      </c>
      <c r="BO20" s="58" t="s">
        <v>81</v>
      </c>
    </row>
    <row r="31" spans="14:67">
      <c r="N31" s="58" t="s">
        <v>72</v>
      </c>
    </row>
    <row r="37" spans="3:14">
      <c r="C37" s="59"/>
    </row>
    <row r="38" spans="3:14">
      <c r="C38" s="59"/>
    </row>
    <row r="39" spans="3:14" ht="18" customHeight="1">
      <c r="C39" s="59"/>
    </row>
    <row r="40" spans="3:14">
      <c r="C40" s="59"/>
    </row>
    <row r="41" spans="3:14">
      <c r="C41" s="59"/>
    </row>
    <row r="42" spans="3:14">
      <c r="C42" s="59"/>
    </row>
    <row r="43" spans="3:14">
      <c r="C43" s="59"/>
    </row>
    <row r="44" spans="3:14">
      <c r="C44" s="59"/>
      <c r="N44" s="58" t="s">
        <v>73</v>
      </c>
    </row>
    <row r="45" spans="3:14">
      <c r="C45" s="59"/>
    </row>
    <row r="46" spans="3:14">
      <c r="C46" s="59"/>
    </row>
    <row r="47" spans="3:14">
      <c r="C47" s="59"/>
    </row>
    <row r="48" spans="3:14">
      <c r="C48" s="59"/>
    </row>
    <row r="49" spans="3:26">
      <c r="C49" s="59"/>
    </row>
    <row r="50" spans="3:26">
      <c r="C50" s="59"/>
      <c r="Z50" s="60"/>
    </row>
    <row r="51" spans="3:26">
      <c r="C51" s="59"/>
    </row>
    <row r="53" spans="3:26">
      <c r="N53" s="58" t="s">
        <v>75</v>
      </c>
    </row>
    <row r="56" spans="3:26">
      <c r="N56" s="58" t="s">
        <v>77</v>
      </c>
    </row>
    <row r="65" spans="4:14">
      <c r="D65" s="58" t="s">
        <v>78</v>
      </c>
      <c r="N65" s="58" t="s">
        <v>76</v>
      </c>
    </row>
  </sheetData>
  <mergeCells count="14">
    <mergeCell ref="G3:BV3"/>
    <mergeCell ref="A1:F1"/>
    <mergeCell ref="A2:F2"/>
    <mergeCell ref="A3:F3"/>
    <mergeCell ref="BA1:BC1"/>
    <mergeCell ref="BA2:BC2"/>
    <mergeCell ref="BD1:BK1"/>
    <mergeCell ref="BD2:BK2"/>
    <mergeCell ref="BL2:BN2"/>
    <mergeCell ref="BL1:BN1"/>
    <mergeCell ref="BO1:BV1"/>
    <mergeCell ref="BO2:BV2"/>
    <mergeCell ref="G2:AZ2"/>
    <mergeCell ref="G1:AZ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2" max="74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8C70-162F-4C88-B366-FBD6891FA911}">
  <dimension ref="A1:BV113"/>
  <sheetViews>
    <sheetView view="pageBreakPreview" topLeftCell="A13" zoomScale="115" zoomScaleNormal="100" zoomScaleSheetLayoutView="115" workbookViewId="0">
      <selection activeCell="Y56" sqref="Y56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29" spans="2:54">
      <c r="B29" t="s">
        <v>93</v>
      </c>
    </row>
    <row r="31" spans="2:54">
      <c r="C31" s="65" t="s">
        <v>50</v>
      </c>
      <c r="D31" s="65" t="s">
        <v>97</v>
      </c>
      <c r="E31" s="66"/>
      <c r="F31" s="66"/>
      <c r="G31" s="66"/>
      <c r="H31" s="66"/>
      <c r="I31" s="66"/>
      <c r="J31" s="65" t="s">
        <v>98</v>
      </c>
      <c r="K31" s="66"/>
      <c r="L31" s="66"/>
      <c r="M31" s="66"/>
      <c r="N31" s="66"/>
      <c r="O31" s="66"/>
      <c r="P31" s="66"/>
      <c r="Q31" s="66"/>
      <c r="R31" s="67"/>
      <c r="S31" s="65" t="s">
        <v>99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5" t="s">
        <v>100</v>
      </c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</row>
    <row r="32" spans="2:54">
      <c r="C32" s="68">
        <v>1</v>
      </c>
      <c r="D32" s="68" t="s">
        <v>104</v>
      </c>
      <c r="E32" s="69"/>
      <c r="F32" s="69"/>
      <c r="G32" s="69"/>
      <c r="H32" s="69"/>
      <c r="I32" s="69"/>
      <c r="J32" s="68" t="s">
        <v>101</v>
      </c>
      <c r="K32" s="69"/>
      <c r="L32" s="69"/>
      <c r="M32" s="69"/>
      <c r="N32" s="69"/>
      <c r="O32" s="69"/>
      <c r="P32" s="69"/>
      <c r="Q32" s="69"/>
      <c r="R32" s="70"/>
      <c r="S32" s="68" t="s">
        <v>102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8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</row>
    <row r="33" spans="2:56">
      <c r="C33" s="68">
        <v>2</v>
      </c>
      <c r="D33" s="68" t="s">
        <v>105</v>
      </c>
      <c r="E33" s="69"/>
      <c r="F33" s="69"/>
      <c r="G33" s="69"/>
      <c r="H33" s="69"/>
      <c r="I33" s="69"/>
      <c r="J33" s="68" t="s">
        <v>108</v>
      </c>
      <c r="K33" s="69"/>
      <c r="L33" s="69"/>
      <c r="M33" s="69"/>
      <c r="N33" s="69"/>
      <c r="O33" s="69"/>
      <c r="P33" s="69"/>
      <c r="Q33" s="69"/>
      <c r="R33" s="70"/>
      <c r="S33" s="68" t="s">
        <v>109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8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</row>
    <row r="34" spans="2:56">
      <c r="C34" s="68">
        <v>3</v>
      </c>
      <c r="D34" s="68" t="s">
        <v>106</v>
      </c>
      <c r="E34" s="69"/>
      <c r="F34" s="69"/>
      <c r="G34" s="69"/>
      <c r="H34" s="69"/>
      <c r="I34" s="69"/>
      <c r="J34" s="68" t="s">
        <v>110</v>
      </c>
      <c r="K34" s="69"/>
      <c r="L34" s="69"/>
      <c r="M34" s="69"/>
      <c r="N34" s="69"/>
      <c r="O34" s="69"/>
      <c r="P34" s="69"/>
      <c r="Q34" s="69"/>
      <c r="R34" s="70"/>
      <c r="S34" s="68" t="s">
        <v>111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8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</row>
    <row r="35" spans="2:56">
      <c r="C35" s="68">
        <v>4</v>
      </c>
      <c r="D35" s="68"/>
      <c r="E35" s="69"/>
      <c r="F35" s="69"/>
      <c r="G35" s="69"/>
      <c r="H35" s="69"/>
      <c r="I35" s="69"/>
      <c r="J35" s="68"/>
      <c r="K35" s="69"/>
      <c r="L35" s="69"/>
      <c r="M35" s="69"/>
      <c r="N35" s="69"/>
      <c r="O35" s="69"/>
      <c r="P35" s="69"/>
      <c r="Q35" s="69"/>
      <c r="R35" s="70"/>
      <c r="S35" s="68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8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</row>
    <row r="36" spans="2:56">
      <c r="C36" s="68">
        <v>5</v>
      </c>
      <c r="D36" s="68"/>
      <c r="E36" s="69"/>
      <c r="F36" s="69"/>
      <c r="G36" s="69"/>
      <c r="H36" s="69"/>
      <c r="I36" s="69"/>
      <c r="J36" s="68"/>
      <c r="K36" s="69"/>
      <c r="L36" s="69"/>
      <c r="M36" s="69"/>
      <c r="N36" s="69"/>
      <c r="O36" s="69"/>
      <c r="P36" s="69"/>
      <c r="Q36" s="69"/>
      <c r="R36" s="70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8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</row>
    <row r="37" spans="2:56">
      <c r="C37" s="68">
        <v>6</v>
      </c>
      <c r="D37" s="68"/>
      <c r="E37" s="69"/>
      <c r="F37" s="69"/>
      <c r="G37" s="69"/>
      <c r="H37" s="69"/>
      <c r="I37" s="69"/>
      <c r="J37" s="68"/>
      <c r="K37" s="69"/>
      <c r="L37" s="69"/>
      <c r="M37" s="69"/>
      <c r="N37" s="69"/>
      <c r="O37" s="69"/>
      <c r="P37" s="69"/>
      <c r="Q37" s="69"/>
      <c r="R37" s="70"/>
      <c r="S37" s="68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8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</row>
    <row r="38" spans="2:56">
      <c r="C38" s="68">
        <v>7</v>
      </c>
      <c r="D38" s="68"/>
      <c r="E38" s="69"/>
      <c r="F38" s="69"/>
      <c r="G38" s="69"/>
      <c r="H38" s="69"/>
      <c r="I38" s="69"/>
      <c r="J38" s="68"/>
      <c r="K38" s="69"/>
      <c r="L38" s="69"/>
      <c r="M38" s="69"/>
      <c r="N38" s="69"/>
      <c r="O38" s="69"/>
      <c r="P38" s="69"/>
      <c r="Q38" s="69"/>
      <c r="R38" s="70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8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</row>
    <row r="41" spans="2:56">
      <c r="B41" t="s">
        <v>103</v>
      </c>
    </row>
    <row r="43" spans="2:56">
      <c r="C43" t="str">
        <f>D32&amp;"「"&amp;J32&amp;"」"</f>
        <v>temp-1「お知らせ」</v>
      </c>
    </row>
    <row r="44" spans="2:56">
      <c r="D44" t="s">
        <v>107</v>
      </c>
    </row>
    <row r="45" spans="2:56">
      <c r="E45" s="65" t="s">
        <v>50</v>
      </c>
      <c r="F45" s="65" t="s">
        <v>97</v>
      </c>
      <c r="G45" s="66"/>
      <c r="H45" s="66"/>
      <c r="I45" s="66"/>
      <c r="J45" s="66"/>
      <c r="K45" s="66"/>
      <c r="L45" s="65" t="s">
        <v>98</v>
      </c>
      <c r="M45" s="66"/>
      <c r="N45" s="66"/>
      <c r="O45" s="66"/>
      <c r="P45" s="66"/>
      <c r="Q45" s="66"/>
      <c r="R45" s="66"/>
      <c r="S45" s="66"/>
      <c r="T45" s="67"/>
      <c r="U45" s="65" t="s">
        <v>99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5" t="s">
        <v>100</v>
      </c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7"/>
    </row>
    <row r="46" spans="2:56">
      <c r="E46" s="68">
        <v>1</v>
      </c>
      <c r="F46" s="68" t="s">
        <v>104</v>
      </c>
      <c r="G46" s="69"/>
      <c r="H46" s="69"/>
      <c r="I46" s="69"/>
      <c r="J46" s="69"/>
      <c r="K46" s="69"/>
      <c r="L46" s="68" t="s">
        <v>101</v>
      </c>
      <c r="M46" s="69"/>
      <c r="N46" s="69"/>
      <c r="O46" s="69"/>
      <c r="P46" s="69"/>
      <c r="Q46" s="69"/>
      <c r="R46" s="69"/>
      <c r="S46" s="69"/>
      <c r="T46" s="70"/>
      <c r="U46" s="68" t="s">
        <v>102</v>
      </c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8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70"/>
    </row>
    <row r="48" spans="2:56">
      <c r="C48" t="str">
        <f>D33&amp;"「"&amp;J33&amp;"」"</f>
        <v>temp-2「ログインフォーム」</v>
      </c>
    </row>
    <row r="49" spans="4:67">
      <c r="D49" t="s">
        <v>107</v>
      </c>
    </row>
    <row r="50" spans="4:67">
      <c r="E50" s="65" t="s">
        <v>50</v>
      </c>
      <c r="F50" s="65" t="s">
        <v>97</v>
      </c>
      <c r="G50" s="66"/>
      <c r="H50" s="66"/>
      <c r="I50" s="66"/>
      <c r="J50" s="66"/>
      <c r="K50" s="66"/>
      <c r="L50" s="65" t="s">
        <v>98</v>
      </c>
      <c r="M50" s="66"/>
      <c r="N50" s="66"/>
      <c r="O50" s="66"/>
      <c r="P50" s="66"/>
      <c r="Q50" s="66"/>
      <c r="R50" s="66"/>
      <c r="S50" s="66"/>
      <c r="T50" s="67"/>
      <c r="U50" s="65" t="s">
        <v>99</v>
      </c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5" t="s">
        <v>100</v>
      </c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7"/>
    </row>
    <row r="51" spans="4:67">
      <c r="E51" s="68">
        <v>2</v>
      </c>
      <c r="F51" s="68" t="s">
        <v>105</v>
      </c>
      <c r="G51" s="69"/>
      <c r="H51" s="69"/>
      <c r="I51" s="69"/>
      <c r="J51" s="69"/>
      <c r="K51" s="69"/>
      <c r="L51" s="68" t="s">
        <v>108</v>
      </c>
      <c r="M51" s="69"/>
      <c r="N51" s="69"/>
      <c r="O51" s="69"/>
      <c r="P51" s="69"/>
      <c r="Q51" s="69"/>
      <c r="R51" s="69"/>
      <c r="S51" s="69"/>
      <c r="T51" s="70"/>
      <c r="U51" s="68" t="s">
        <v>109</v>
      </c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8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70"/>
    </row>
    <row r="53" spans="4:67">
      <c r="D53" t="s">
        <v>113</v>
      </c>
    </row>
    <row r="61" spans="4:67">
      <c r="D61" t="s">
        <v>114</v>
      </c>
    </row>
    <row r="62" spans="4:67">
      <c r="E62" s="118" t="s">
        <v>115</v>
      </c>
      <c r="F62" s="119" t="s">
        <v>116</v>
      </c>
      <c r="G62" s="120"/>
      <c r="H62" s="120"/>
      <c r="I62" s="120"/>
      <c r="J62" s="120"/>
      <c r="K62" s="120"/>
      <c r="L62" s="120"/>
      <c r="M62" s="121"/>
      <c r="N62" s="119" t="s">
        <v>117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19" t="s">
        <v>118</v>
      </c>
      <c r="AJ62" s="120"/>
      <c r="AK62" s="122"/>
      <c r="AL62" s="120"/>
      <c r="AM62" s="120"/>
      <c r="AN62" s="120"/>
      <c r="AO62" s="120"/>
      <c r="AP62" s="120"/>
      <c r="AQ62" s="120"/>
      <c r="AR62" s="120"/>
      <c r="AS62" s="119" t="s">
        <v>119</v>
      </c>
      <c r="AT62" s="120"/>
      <c r="AU62" s="120"/>
      <c r="AV62" s="120"/>
      <c r="AW62" s="120"/>
      <c r="AX62" s="120"/>
      <c r="AY62" s="121"/>
      <c r="AZ62" s="119" t="s">
        <v>100</v>
      </c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</row>
    <row r="63" spans="4:67">
      <c r="E63" s="124"/>
      <c r="F63" s="71"/>
      <c r="G63" s="72"/>
      <c r="H63" s="72"/>
      <c r="I63" s="72"/>
      <c r="J63" s="72"/>
      <c r="K63" s="72"/>
      <c r="L63" s="72"/>
      <c r="M63" s="73"/>
      <c r="N63" s="74" t="s">
        <v>120</v>
      </c>
      <c r="O63" s="125"/>
      <c r="P63" s="125"/>
      <c r="Q63" s="125"/>
      <c r="R63" s="125"/>
      <c r="S63" s="125"/>
      <c r="T63" s="75" t="s">
        <v>121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8"/>
      <c r="AM63" s="78"/>
      <c r="AN63" s="78"/>
      <c r="AO63" s="78"/>
      <c r="AP63" s="78"/>
      <c r="AQ63" s="78"/>
      <c r="AR63" s="78"/>
      <c r="AS63" s="77"/>
      <c r="AT63" s="78"/>
      <c r="AU63" s="78"/>
      <c r="AV63" s="78"/>
      <c r="AW63" s="78"/>
      <c r="AX63" s="78"/>
      <c r="AY63" s="79"/>
      <c r="AZ63" s="77" t="s">
        <v>122</v>
      </c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126"/>
    </row>
    <row r="64" spans="4:67">
      <c r="E64" s="127">
        <v>1</v>
      </c>
      <c r="F64" s="68" t="s">
        <v>8</v>
      </c>
      <c r="G64" s="69"/>
      <c r="H64" s="69"/>
      <c r="I64" s="69"/>
      <c r="J64" s="69"/>
      <c r="K64" s="69"/>
      <c r="L64" s="69"/>
      <c r="M64" s="69"/>
      <c r="N64" s="68" t="s">
        <v>156</v>
      </c>
      <c r="O64" s="80"/>
      <c r="P64" s="80"/>
      <c r="Q64" s="81"/>
      <c r="R64" s="81"/>
      <c r="S64" s="82"/>
      <c r="T64" s="69" t="s">
        <v>124</v>
      </c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3" t="s">
        <v>126</v>
      </c>
      <c r="AJ64" s="69"/>
      <c r="AK64" s="84"/>
      <c r="AL64" s="81"/>
      <c r="AM64" s="69"/>
      <c r="AN64" s="69"/>
      <c r="AO64" s="69"/>
      <c r="AP64" s="69"/>
      <c r="AQ64" s="69"/>
      <c r="AR64" s="69"/>
      <c r="AS64" s="68" t="s">
        <v>129</v>
      </c>
      <c r="AT64" s="69"/>
      <c r="AU64" s="69"/>
      <c r="AV64" s="69"/>
      <c r="AW64" s="69"/>
      <c r="AX64" s="69"/>
      <c r="AY64" s="70"/>
      <c r="AZ64" s="68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128"/>
    </row>
    <row r="65" spans="4:68">
      <c r="E65" s="129">
        <v>2</v>
      </c>
      <c r="F65" s="85" t="s">
        <v>9</v>
      </c>
      <c r="G65" s="86"/>
      <c r="H65" s="86"/>
      <c r="I65" s="86"/>
      <c r="J65" s="86"/>
      <c r="K65" s="86"/>
      <c r="L65" s="86"/>
      <c r="M65" s="86"/>
      <c r="N65" s="68" t="s">
        <v>156</v>
      </c>
      <c r="O65" s="87"/>
      <c r="P65" s="87"/>
      <c r="Q65" s="88"/>
      <c r="R65" s="88"/>
      <c r="S65" s="89"/>
      <c r="T65" s="86" t="s">
        <v>112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68" t="s">
        <v>126</v>
      </c>
      <c r="AJ65" s="69"/>
      <c r="AK65" s="84"/>
      <c r="AL65" s="69"/>
      <c r="AM65" s="69"/>
      <c r="AN65" s="69"/>
      <c r="AO65" s="69"/>
      <c r="AP65" s="69"/>
      <c r="AQ65" s="69"/>
      <c r="AR65" s="70"/>
      <c r="AS65" s="85" t="s">
        <v>130</v>
      </c>
      <c r="AT65" s="86"/>
      <c r="AU65" s="86"/>
      <c r="AV65" s="86"/>
      <c r="AW65" s="86"/>
      <c r="AX65" s="86"/>
      <c r="AY65" s="90"/>
      <c r="AZ65" s="130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131"/>
    </row>
    <row r="66" spans="4:68">
      <c r="E66" s="132">
        <v>3</v>
      </c>
      <c r="F66" s="133" t="s">
        <v>10</v>
      </c>
      <c r="G66" s="134"/>
      <c r="H66" s="134"/>
      <c r="I66" s="134"/>
      <c r="J66" s="134"/>
      <c r="K66" s="134"/>
      <c r="L66" s="134"/>
      <c r="M66" s="134"/>
      <c r="N66" s="133" t="s">
        <v>123</v>
      </c>
      <c r="O66" s="135"/>
      <c r="P66" s="135"/>
      <c r="Q66" s="136"/>
      <c r="R66" s="136"/>
      <c r="S66" s="137"/>
      <c r="T66" s="134" t="s">
        <v>125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8" t="s">
        <v>127</v>
      </c>
      <c r="AJ66" s="108"/>
      <c r="AK66" s="139"/>
      <c r="AL66" s="108"/>
      <c r="AM66" s="108"/>
      <c r="AN66" s="108"/>
      <c r="AO66" s="108"/>
      <c r="AP66" s="108"/>
      <c r="AQ66" s="108"/>
      <c r="AR66" s="108"/>
      <c r="AS66" s="133" t="s">
        <v>128</v>
      </c>
      <c r="AT66" s="134"/>
      <c r="AU66" s="134"/>
      <c r="AV66" s="134"/>
      <c r="AW66" s="134"/>
      <c r="AX66" s="134"/>
      <c r="AY66" s="140"/>
      <c r="AZ66" s="133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41"/>
    </row>
    <row r="68" spans="4:68">
      <c r="D68" t="s">
        <v>131</v>
      </c>
    </row>
    <row r="69" spans="4:68">
      <c r="E69" s="65" t="s">
        <v>119</v>
      </c>
      <c r="F69" s="66"/>
      <c r="G69" s="66"/>
      <c r="H69" s="66"/>
      <c r="I69" s="66"/>
      <c r="J69" s="66"/>
      <c r="K69" s="66"/>
      <c r="L69" s="66"/>
      <c r="M69" s="67"/>
      <c r="N69" s="65" t="s">
        <v>132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7"/>
      <c r="BP69" s="93"/>
    </row>
    <row r="70" spans="4:68">
      <c r="E70" s="94" t="s">
        <v>133</v>
      </c>
      <c r="F70" s="95"/>
      <c r="G70" s="95"/>
      <c r="H70" s="95"/>
      <c r="I70" s="95"/>
      <c r="J70" s="95"/>
      <c r="K70" s="95"/>
      <c r="L70" s="95"/>
      <c r="M70" s="96"/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/>
      <c r="BP70" s="93"/>
    </row>
    <row r="71" spans="4:68">
      <c r="E71" s="94"/>
      <c r="F71" s="95" t="s">
        <v>134</v>
      </c>
      <c r="G71" s="95"/>
      <c r="H71" s="95"/>
      <c r="I71" s="95"/>
      <c r="J71" s="95"/>
      <c r="K71" s="95"/>
      <c r="L71" s="95"/>
      <c r="M71" s="96"/>
      <c r="N71" s="94"/>
      <c r="O71" s="95" t="s">
        <v>142</v>
      </c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6"/>
      <c r="BP71" s="93"/>
    </row>
    <row r="72" spans="4:68">
      <c r="E72" s="94"/>
      <c r="F72" s="95"/>
      <c r="G72" s="95"/>
      <c r="H72" s="95"/>
      <c r="I72" s="95"/>
      <c r="J72" s="95"/>
      <c r="K72" s="95"/>
      <c r="L72" s="95"/>
      <c r="M72" s="96"/>
      <c r="N72" s="94"/>
      <c r="O72" s="95"/>
      <c r="P72" s="99" t="s">
        <v>135</v>
      </c>
      <c r="Q72" s="98"/>
      <c r="R72" s="98"/>
      <c r="S72" s="98"/>
      <c r="T72" s="98"/>
      <c r="U72" s="98"/>
      <c r="V72" s="98"/>
      <c r="W72" s="99" t="s">
        <v>136</v>
      </c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100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6"/>
      <c r="BP72" s="93"/>
    </row>
    <row r="73" spans="4:68">
      <c r="E73" s="94"/>
      <c r="F73" s="95"/>
      <c r="G73" s="95"/>
      <c r="H73" s="95"/>
      <c r="I73" s="95"/>
      <c r="J73" s="95"/>
      <c r="K73" s="95"/>
      <c r="L73" s="95"/>
      <c r="M73" s="96"/>
      <c r="N73" s="94"/>
      <c r="O73" s="95"/>
      <c r="P73" s="101" t="s">
        <v>8</v>
      </c>
      <c r="Q73" s="102"/>
      <c r="R73" s="102"/>
      <c r="S73" s="102"/>
      <c r="T73" s="102"/>
      <c r="U73" s="102"/>
      <c r="V73" s="103"/>
      <c r="W73" s="101" t="s">
        <v>137</v>
      </c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3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6"/>
      <c r="BP73" s="93"/>
    </row>
    <row r="74" spans="4:68">
      <c r="E74" s="94"/>
      <c r="F74" s="95"/>
      <c r="G74" s="95"/>
      <c r="H74" s="95"/>
      <c r="I74" s="95"/>
      <c r="J74" s="95"/>
      <c r="K74" s="95"/>
      <c r="L74" s="95"/>
      <c r="M74" s="96"/>
      <c r="N74" s="94"/>
      <c r="O74" s="95"/>
      <c r="P74" s="104"/>
      <c r="Q74" s="105"/>
      <c r="R74" s="105"/>
      <c r="S74" s="105"/>
      <c r="T74" s="105"/>
      <c r="U74" s="105"/>
      <c r="V74" s="106"/>
      <c r="W74" s="104" t="s">
        <v>138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6"/>
      <c r="BP74" s="93"/>
    </row>
    <row r="75" spans="4:68">
      <c r="E75" s="94"/>
      <c r="F75" s="95"/>
      <c r="G75" s="95"/>
      <c r="H75" s="95"/>
      <c r="I75" s="95"/>
      <c r="J75" s="95"/>
      <c r="K75" s="95"/>
      <c r="L75" s="95"/>
      <c r="M75" s="96"/>
      <c r="N75" s="94"/>
      <c r="O75" s="95"/>
      <c r="P75" s="107"/>
      <c r="Q75" s="108"/>
      <c r="R75" s="108"/>
      <c r="S75" s="108"/>
      <c r="T75" s="108"/>
      <c r="U75" s="108"/>
      <c r="V75" s="109"/>
      <c r="W75" s="107" t="s">
        <v>140</v>
      </c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6"/>
      <c r="BP75" s="93"/>
    </row>
    <row r="76" spans="4:68">
      <c r="E76" s="94"/>
      <c r="F76" s="110"/>
      <c r="G76" s="105"/>
      <c r="H76" s="105"/>
      <c r="I76" s="105"/>
      <c r="J76" s="105"/>
      <c r="K76" s="105"/>
      <c r="L76" s="105"/>
      <c r="M76" s="96"/>
      <c r="N76" s="9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96"/>
      <c r="BP76" s="93"/>
    </row>
    <row r="77" spans="4:68">
      <c r="E77" s="111"/>
      <c r="F77" s="112"/>
      <c r="G77" s="113"/>
      <c r="H77" s="113"/>
      <c r="I77" s="113"/>
      <c r="J77" s="113"/>
      <c r="K77" s="113"/>
      <c r="L77" s="113"/>
      <c r="M77" s="114"/>
      <c r="N77" s="111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4"/>
      <c r="BP77" s="93"/>
    </row>
    <row r="78" spans="4:68">
      <c r="E78" s="94" t="s">
        <v>141</v>
      </c>
      <c r="F78" s="95"/>
      <c r="G78" s="95"/>
      <c r="H78" s="95"/>
      <c r="I78" s="95"/>
      <c r="J78" s="95"/>
      <c r="K78" s="95"/>
      <c r="L78" s="95"/>
      <c r="M78" s="96"/>
      <c r="N78" s="94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6"/>
      <c r="BP78" s="93"/>
    </row>
    <row r="79" spans="4:68">
      <c r="E79" s="94"/>
      <c r="F79" s="95" t="s">
        <v>146</v>
      </c>
      <c r="G79" s="95"/>
      <c r="H79" s="95"/>
      <c r="I79" s="95"/>
      <c r="J79" s="95"/>
      <c r="K79" s="95"/>
      <c r="L79" s="95"/>
      <c r="M79" s="96"/>
      <c r="N79" s="94"/>
      <c r="O79" s="95" t="s">
        <v>142</v>
      </c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6"/>
      <c r="BP79" s="93"/>
    </row>
    <row r="80" spans="4:68">
      <c r="E80" s="94"/>
      <c r="F80" s="95"/>
      <c r="G80" s="95"/>
      <c r="H80" s="95"/>
      <c r="I80" s="95"/>
      <c r="J80" s="95"/>
      <c r="K80" s="95"/>
      <c r="L80" s="95"/>
      <c r="M80" s="96"/>
      <c r="N80" s="94"/>
      <c r="O80" s="95"/>
      <c r="P80" s="99" t="s">
        <v>135</v>
      </c>
      <c r="Q80" s="98"/>
      <c r="R80" s="98"/>
      <c r="S80" s="98"/>
      <c r="T80" s="98"/>
      <c r="U80" s="98"/>
      <c r="V80" s="98"/>
      <c r="W80" s="99" t="s">
        <v>136</v>
      </c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100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6"/>
      <c r="BP80" s="93"/>
    </row>
    <row r="81" spans="5:68">
      <c r="E81" s="94"/>
      <c r="F81" s="95"/>
      <c r="G81" s="95"/>
      <c r="H81" s="95"/>
      <c r="I81" s="95"/>
      <c r="J81" s="95"/>
      <c r="K81" s="95"/>
      <c r="L81" s="95"/>
      <c r="M81" s="96"/>
      <c r="N81" s="94"/>
      <c r="O81" s="95"/>
      <c r="P81" s="101" t="s">
        <v>9</v>
      </c>
      <c r="Q81" s="102"/>
      <c r="R81" s="102"/>
      <c r="S81" s="102"/>
      <c r="T81" s="102"/>
      <c r="U81" s="102"/>
      <c r="V81" s="103"/>
      <c r="W81" s="101" t="s">
        <v>137</v>
      </c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3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6"/>
      <c r="BP81" s="93"/>
    </row>
    <row r="82" spans="5:68">
      <c r="E82" s="94"/>
      <c r="F82" s="95"/>
      <c r="G82" s="95"/>
      <c r="H82" s="95"/>
      <c r="I82" s="95"/>
      <c r="J82" s="95"/>
      <c r="K82" s="95"/>
      <c r="L82" s="95"/>
      <c r="M82" s="96"/>
      <c r="N82" s="94"/>
      <c r="O82" s="95"/>
      <c r="P82" s="104"/>
      <c r="Q82" s="105"/>
      <c r="R82" s="105"/>
      <c r="S82" s="105"/>
      <c r="T82" s="105"/>
      <c r="U82" s="105"/>
      <c r="V82" s="106"/>
      <c r="W82" s="104" t="s">
        <v>138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6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6"/>
      <c r="BP82" s="93"/>
    </row>
    <row r="83" spans="5:68">
      <c r="E83" s="94"/>
      <c r="F83" s="95"/>
      <c r="G83" s="95"/>
      <c r="H83" s="95"/>
      <c r="I83" s="95"/>
      <c r="J83" s="95"/>
      <c r="K83" s="95"/>
      <c r="L83" s="95"/>
      <c r="M83" s="96"/>
      <c r="N83" s="94"/>
      <c r="O83" s="95"/>
      <c r="P83" s="104"/>
      <c r="Q83" s="105"/>
      <c r="R83" s="105"/>
      <c r="S83" s="105"/>
      <c r="T83" s="105"/>
      <c r="U83" s="105"/>
      <c r="V83" s="106"/>
      <c r="W83" s="104" t="s">
        <v>139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6"/>
      <c r="BP83" s="93"/>
    </row>
    <row r="84" spans="5:68">
      <c r="E84" s="94"/>
      <c r="F84" s="95"/>
      <c r="G84" s="95"/>
      <c r="H84" s="95"/>
      <c r="I84" s="95"/>
      <c r="J84" s="95"/>
      <c r="K84" s="95"/>
      <c r="L84" s="95"/>
      <c r="M84" s="96"/>
      <c r="N84" s="94"/>
      <c r="O84" s="95"/>
      <c r="P84" s="107"/>
      <c r="Q84" s="108"/>
      <c r="R84" s="108"/>
      <c r="S84" s="108"/>
      <c r="T84" s="108"/>
      <c r="U84" s="108"/>
      <c r="V84" s="109"/>
      <c r="W84" s="107" t="s">
        <v>144</v>
      </c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6"/>
      <c r="BP84" s="93"/>
    </row>
    <row r="85" spans="5:68">
      <c r="E85" s="94"/>
      <c r="F85" s="95"/>
      <c r="G85" s="95"/>
      <c r="H85" s="95"/>
      <c r="I85" s="95"/>
      <c r="J85" s="95"/>
      <c r="K85" s="95"/>
      <c r="L85" s="95"/>
      <c r="M85" s="96"/>
      <c r="N85" s="94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6"/>
      <c r="BP85" s="93"/>
    </row>
    <row r="86" spans="5:68">
      <c r="E86" s="111"/>
      <c r="F86" s="113"/>
      <c r="G86" s="113"/>
      <c r="H86" s="113"/>
      <c r="I86" s="113"/>
      <c r="J86" s="113"/>
      <c r="K86" s="113"/>
      <c r="L86" s="113"/>
      <c r="M86" s="114"/>
      <c r="N86" s="111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4"/>
      <c r="BP86" s="93"/>
    </row>
    <row r="87" spans="5:68">
      <c r="E87" s="94" t="s">
        <v>145</v>
      </c>
      <c r="F87" s="95"/>
      <c r="G87" s="95"/>
      <c r="H87" s="95"/>
      <c r="I87" s="95"/>
      <c r="J87" s="95"/>
      <c r="K87" s="95"/>
      <c r="L87" s="95"/>
      <c r="M87" s="96"/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6"/>
      <c r="BP87" s="93"/>
    </row>
    <row r="88" spans="5:68">
      <c r="E88" s="94"/>
      <c r="F88" s="95" t="s">
        <v>147</v>
      </c>
      <c r="G88" s="95"/>
      <c r="H88" s="95"/>
      <c r="I88" s="95"/>
      <c r="J88" s="95"/>
      <c r="K88" s="95"/>
      <c r="L88" s="95"/>
      <c r="M88" s="96"/>
      <c r="N88" s="94"/>
      <c r="O88" s="95" t="s">
        <v>151</v>
      </c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6"/>
      <c r="BP88" s="93"/>
    </row>
    <row r="89" spans="5:68">
      <c r="E89" s="94"/>
      <c r="F89" s="95"/>
      <c r="G89" s="95"/>
      <c r="H89" s="95"/>
      <c r="I89" s="95"/>
      <c r="J89" s="95"/>
      <c r="K89" s="95"/>
      <c r="L89" s="95"/>
      <c r="M89" s="96"/>
      <c r="N89" s="94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6"/>
      <c r="BP89" s="93"/>
    </row>
    <row r="90" spans="5:68">
      <c r="E90" s="94"/>
      <c r="F90" s="95"/>
      <c r="G90" s="95"/>
      <c r="H90" s="95"/>
      <c r="I90" s="95"/>
      <c r="J90" s="95"/>
      <c r="K90" s="95"/>
      <c r="L90" s="95"/>
      <c r="M90" s="96"/>
      <c r="N90" s="94"/>
      <c r="O90" s="95" t="s">
        <v>143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6"/>
      <c r="BP90" s="93"/>
    </row>
    <row r="91" spans="5:68">
      <c r="E91" s="94"/>
      <c r="F91" s="95"/>
      <c r="G91" s="95"/>
      <c r="H91" s="95"/>
      <c r="I91" s="95"/>
      <c r="J91" s="95"/>
      <c r="K91" s="95"/>
      <c r="L91" s="95"/>
      <c r="M91" s="96"/>
      <c r="N91" s="94"/>
      <c r="O91" s="95"/>
      <c r="P91" s="99" t="s">
        <v>135</v>
      </c>
      <c r="Q91" s="98"/>
      <c r="R91" s="98"/>
      <c r="S91" s="98"/>
      <c r="T91" s="98"/>
      <c r="U91" s="98"/>
      <c r="V91" s="98"/>
      <c r="W91" s="99" t="s">
        <v>136</v>
      </c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100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6"/>
      <c r="BP91" s="93"/>
    </row>
    <row r="92" spans="5:68">
      <c r="E92" s="94"/>
      <c r="F92" s="95"/>
      <c r="G92" s="95"/>
      <c r="H92" s="95"/>
      <c r="I92" s="95"/>
      <c r="J92" s="95"/>
      <c r="K92" s="95"/>
      <c r="L92" s="95"/>
      <c r="M92" s="96"/>
      <c r="N92" s="94"/>
      <c r="O92" s="95"/>
      <c r="P92" s="101" t="s">
        <v>8</v>
      </c>
      <c r="Q92" s="102"/>
      <c r="R92" s="102"/>
      <c r="S92" s="102"/>
      <c r="T92" s="102"/>
      <c r="U92" s="102"/>
      <c r="V92" s="103"/>
      <c r="W92" s="101" t="s">
        <v>148</v>
      </c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3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6"/>
      <c r="BP92" s="93"/>
    </row>
    <row r="93" spans="5:68">
      <c r="E93" s="94"/>
      <c r="F93" s="95"/>
      <c r="G93" s="95"/>
      <c r="H93" s="95"/>
      <c r="I93" s="95"/>
      <c r="J93" s="95"/>
      <c r="K93" s="95"/>
      <c r="L93" s="95"/>
      <c r="M93" s="96"/>
      <c r="N93" s="94"/>
      <c r="O93" s="95"/>
      <c r="P93" s="115" t="s">
        <v>9</v>
      </c>
      <c r="Q93" s="116"/>
      <c r="R93" s="116"/>
      <c r="S93" s="116"/>
      <c r="T93" s="116"/>
      <c r="U93" s="116"/>
      <c r="V93" s="117"/>
      <c r="W93" s="115" t="s">
        <v>149</v>
      </c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7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6"/>
      <c r="BP93" s="93"/>
    </row>
    <row r="94" spans="5:68">
      <c r="E94" s="94"/>
      <c r="F94" s="95"/>
      <c r="G94" s="95"/>
      <c r="H94" s="95"/>
      <c r="I94" s="95"/>
      <c r="J94" s="95"/>
      <c r="K94" s="95"/>
      <c r="L94" s="95"/>
      <c r="M94" s="96"/>
      <c r="N94" s="94"/>
      <c r="O94" s="95"/>
      <c r="P94" s="95" t="s">
        <v>153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6"/>
      <c r="BP94" s="93"/>
    </row>
    <row r="95" spans="5:68">
      <c r="E95" s="94"/>
      <c r="F95" s="95"/>
      <c r="G95" s="95"/>
      <c r="H95" s="95"/>
      <c r="I95" s="95"/>
      <c r="J95" s="95"/>
      <c r="K95" s="95"/>
      <c r="L95" s="95"/>
      <c r="M95" s="96"/>
      <c r="N95" s="94"/>
      <c r="O95" s="95"/>
      <c r="P95" s="95"/>
      <c r="Q95" s="105" t="s">
        <v>154</v>
      </c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6"/>
      <c r="BP95" s="93"/>
    </row>
    <row r="96" spans="5:68">
      <c r="E96" s="94"/>
      <c r="F96" s="95"/>
      <c r="G96" s="95"/>
      <c r="H96" s="95"/>
      <c r="I96" s="95"/>
      <c r="J96" s="95"/>
      <c r="K96" s="95"/>
      <c r="L96" s="95"/>
      <c r="M96" s="96"/>
      <c r="N96" s="94"/>
      <c r="O96" s="95"/>
      <c r="P96" s="95"/>
      <c r="Q96" s="95" t="s">
        <v>155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6"/>
      <c r="BP96" s="93"/>
    </row>
    <row r="97" spans="5:68">
      <c r="E97" s="94"/>
      <c r="F97" s="95"/>
      <c r="G97" s="95"/>
      <c r="H97" s="95"/>
      <c r="I97" s="95"/>
      <c r="J97" s="95"/>
      <c r="K97" s="95"/>
      <c r="L97" s="95"/>
      <c r="M97" s="96"/>
      <c r="N97" s="94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6"/>
      <c r="BP97" s="93"/>
    </row>
    <row r="98" spans="5:68">
      <c r="E98" s="94"/>
      <c r="F98" s="95"/>
      <c r="G98" s="95"/>
      <c r="H98" s="95"/>
      <c r="I98" s="95"/>
      <c r="J98" s="95"/>
      <c r="K98" s="95"/>
      <c r="L98" s="95"/>
      <c r="M98" s="96"/>
      <c r="N98" s="94"/>
      <c r="O98" s="95" t="s">
        <v>152</v>
      </c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6"/>
      <c r="BP98" s="93"/>
    </row>
    <row r="99" spans="5:68">
      <c r="E99" s="94"/>
      <c r="F99" s="95"/>
      <c r="G99" s="95"/>
      <c r="H99" s="95"/>
      <c r="I99" s="95"/>
      <c r="J99" s="95"/>
      <c r="K99" s="95"/>
      <c r="L99" s="95"/>
      <c r="M99" s="96"/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6"/>
      <c r="BP99" s="93"/>
    </row>
    <row r="100" spans="5:68">
      <c r="E100" s="94"/>
      <c r="F100" s="95"/>
      <c r="G100" s="95"/>
      <c r="H100" s="95"/>
      <c r="I100" s="95"/>
      <c r="J100" s="95"/>
      <c r="K100" s="95"/>
      <c r="L100" s="95"/>
      <c r="M100" s="96"/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6"/>
      <c r="BP100" s="93"/>
    </row>
    <row r="101" spans="5:68">
      <c r="E101" s="94"/>
      <c r="F101" s="95"/>
      <c r="G101" s="95"/>
      <c r="H101" s="95"/>
      <c r="I101" s="95"/>
      <c r="J101" s="95"/>
      <c r="K101" s="95"/>
      <c r="L101" s="95"/>
      <c r="M101" s="96"/>
      <c r="N101" s="94"/>
      <c r="O101" s="95" t="s">
        <v>150</v>
      </c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6"/>
      <c r="BP101" s="93"/>
    </row>
    <row r="102" spans="5:68">
      <c r="E102" s="94"/>
      <c r="F102" s="95"/>
      <c r="G102" s="95"/>
      <c r="H102" s="95"/>
      <c r="I102" s="95"/>
      <c r="J102" s="95"/>
      <c r="K102" s="95"/>
      <c r="L102" s="95"/>
      <c r="M102" s="96"/>
      <c r="N102" s="94"/>
      <c r="O102" s="95"/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6"/>
      <c r="BP102" s="93"/>
    </row>
    <row r="103" spans="5:68">
      <c r="E103" s="94"/>
      <c r="F103" s="95"/>
      <c r="G103" s="95"/>
      <c r="H103" s="95"/>
      <c r="I103" s="95"/>
      <c r="J103" s="95"/>
      <c r="K103" s="95"/>
      <c r="L103" s="95"/>
      <c r="M103" s="96"/>
      <c r="N103" s="94"/>
      <c r="O103" s="95"/>
      <c r="P103" s="95"/>
      <c r="Q103" s="95" t="s">
        <v>159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6"/>
      <c r="BP103" s="93"/>
    </row>
    <row r="104" spans="5:68">
      <c r="E104" s="94"/>
      <c r="F104" s="95"/>
      <c r="G104" s="95"/>
      <c r="H104" s="95"/>
      <c r="I104" s="95"/>
      <c r="J104" s="95"/>
      <c r="K104" s="95"/>
      <c r="L104" s="95"/>
      <c r="M104" s="96"/>
      <c r="N104" s="94"/>
      <c r="O104" s="95"/>
      <c r="P104" s="95"/>
      <c r="Q104" s="95" t="s">
        <v>160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6"/>
      <c r="BP104" s="93"/>
    </row>
    <row r="105" spans="5:68">
      <c r="E105" s="94"/>
      <c r="F105" s="95"/>
      <c r="G105" s="95"/>
      <c r="H105" s="95"/>
      <c r="I105" s="95"/>
      <c r="J105" s="95"/>
      <c r="K105" s="95"/>
      <c r="L105" s="95"/>
      <c r="M105" s="96"/>
      <c r="N105" s="94"/>
      <c r="O105" s="95"/>
      <c r="P105" s="95"/>
      <c r="Q105" s="95" t="s">
        <v>161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6"/>
      <c r="BP105" s="93"/>
    </row>
    <row r="106" spans="5:68">
      <c r="E106" s="94"/>
      <c r="F106" s="95"/>
      <c r="G106" s="95"/>
      <c r="H106" s="95"/>
      <c r="I106" s="95"/>
      <c r="J106" s="95"/>
      <c r="K106" s="95"/>
      <c r="L106" s="95"/>
      <c r="M106" s="96"/>
      <c r="N106" s="94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6"/>
      <c r="BP106" s="93"/>
    </row>
    <row r="107" spans="5:68">
      <c r="E107" s="94"/>
      <c r="F107" s="95"/>
      <c r="G107" s="95"/>
      <c r="H107" s="95"/>
      <c r="I107" s="95"/>
      <c r="J107" s="95"/>
      <c r="K107" s="95"/>
      <c r="L107" s="95"/>
      <c r="M107" s="96"/>
      <c r="N107" s="94"/>
      <c r="O107" s="95"/>
      <c r="P107" s="95" t="s">
        <v>162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6"/>
      <c r="BP107" s="93"/>
    </row>
    <row r="108" spans="5:68">
      <c r="E108" s="94"/>
      <c r="F108" s="95"/>
      <c r="G108" s="95"/>
      <c r="H108" s="95"/>
      <c r="I108" s="95"/>
      <c r="J108" s="95"/>
      <c r="K108" s="95"/>
      <c r="L108" s="95"/>
      <c r="M108" s="96"/>
      <c r="N108" s="94"/>
      <c r="O108" s="95"/>
      <c r="P108" s="95"/>
      <c r="Q108" s="95" t="s">
        <v>163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6"/>
      <c r="BP108" s="93"/>
    </row>
    <row r="109" spans="5:68">
      <c r="E109" s="94"/>
      <c r="F109" s="95"/>
      <c r="G109" s="95"/>
      <c r="H109" s="95"/>
      <c r="I109" s="95"/>
      <c r="J109" s="95"/>
      <c r="K109" s="95"/>
      <c r="L109" s="95"/>
      <c r="M109" s="96"/>
      <c r="N109" s="94"/>
      <c r="O109" s="95"/>
      <c r="P109" s="95"/>
      <c r="Q109" s="95" t="s">
        <v>155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6"/>
      <c r="BP109" s="93"/>
    </row>
    <row r="110" spans="5:68">
      <c r="E110" s="94"/>
      <c r="F110" s="95"/>
      <c r="G110" s="95"/>
      <c r="H110" s="95"/>
      <c r="I110" s="95"/>
      <c r="J110" s="95"/>
      <c r="K110" s="95"/>
      <c r="L110" s="95"/>
      <c r="M110" s="96"/>
      <c r="N110" s="94"/>
      <c r="O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/>
      <c r="BP110" s="93"/>
    </row>
    <row r="111" spans="5:68">
      <c r="E111" s="94"/>
      <c r="F111" s="95"/>
      <c r="G111" s="95"/>
      <c r="H111" s="95"/>
      <c r="I111" s="95"/>
      <c r="J111" s="95"/>
      <c r="K111" s="95"/>
      <c r="L111" s="95"/>
      <c r="M111" s="96"/>
      <c r="N111" s="94"/>
      <c r="O111" s="95"/>
      <c r="P111" s="95" t="s">
        <v>158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6"/>
      <c r="BP111" s="93"/>
    </row>
    <row r="112" spans="5:68">
      <c r="E112" s="94"/>
      <c r="F112" s="95"/>
      <c r="G112" s="95"/>
      <c r="H112" s="95"/>
      <c r="I112" s="95"/>
      <c r="J112" s="95"/>
      <c r="K112" s="95"/>
      <c r="L112" s="95"/>
      <c r="M112" s="96"/>
      <c r="N112" s="94"/>
      <c r="O112" s="95"/>
      <c r="P112" s="95"/>
      <c r="Q112" s="95" t="s">
        <v>154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6"/>
      <c r="BP112" s="93"/>
    </row>
    <row r="113" spans="5:68">
      <c r="E113" s="91"/>
      <c r="F113" s="92"/>
      <c r="G113" s="92"/>
      <c r="H113" s="92"/>
      <c r="I113" s="92"/>
      <c r="J113" s="92"/>
      <c r="K113" s="92"/>
      <c r="L113" s="92"/>
      <c r="M113" s="97"/>
      <c r="N113" s="91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7"/>
      <c r="BP113" s="93"/>
    </row>
  </sheetData>
  <mergeCells count="14">
    <mergeCell ref="BO1:BV1"/>
    <mergeCell ref="A1:F1"/>
    <mergeCell ref="G1:AZ1"/>
    <mergeCell ref="BA1:BC1"/>
    <mergeCell ref="BD1:BK1"/>
    <mergeCell ref="BL1:BN1"/>
    <mergeCell ref="A3:F3"/>
    <mergeCell ref="G3:BV3"/>
    <mergeCell ref="A2:F2"/>
    <mergeCell ref="G2:AZ2"/>
    <mergeCell ref="BA2:BC2"/>
    <mergeCell ref="BD2:BK2"/>
    <mergeCell ref="BL2:BN2"/>
    <mergeCell ref="BO2:BV2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9" max="74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57A6-91DB-49F9-B4E3-2758CA83719A}">
  <dimension ref="A1:BV113"/>
  <sheetViews>
    <sheetView view="pageBreakPreview" zoomScale="115" zoomScaleNormal="100" zoomScaleSheetLayoutView="115" workbookViewId="0">
      <selection activeCell="AX16" sqref="AX16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29" spans="2:54">
      <c r="B29" t="s">
        <v>93</v>
      </c>
    </row>
    <row r="31" spans="2:54">
      <c r="C31" s="65" t="s">
        <v>50</v>
      </c>
      <c r="D31" s="65" t="s">
        <v>97</v>
      </c>
      <c r="E31" s="66"/>
      <c r="F31" s="66"/>
      <c r="G31" s="66"/>
      <c r="H31" s="66"/>
      <c r="I31" s="66"/>
      <c r="J31" s="65" t="s">
        <v>98</v>
      </c>
      <c r="K31" s="66"/>
      <c r="L31" s="66"/>
      <c r="M31" s="66"/>
      <c r="N31" s="66"/>
      <c r="O31" s="66"/>
      <c r="P31" s="66"/>
      <c r="Q31" s="66"/>
      <c r="R31" s="67"/>
      <c r="S31" s="65" t="s">
        <v>99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5" t="s">
        <v>100</v>
      </c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</row>
    <row r="32" spans="2:54">
      <c r="C32" s="68">
        <v>1</v>
      </c>
      <c r="D32" s="68" t="s">
        <v>104</v>
      </c>
      <c r="E32" s="69"/>
      <c r="F32" s="69"/>
      <c r="G32" s="69"/>
      <c r="H32" s="69"/>
      <c r="I32" s="69"/>
      <c r="J32" s="68" t="s">
        <v>94</v>
      </c>
      <c r="K32" s="69"/>
      <c r="L32" s="69"/>
      <c r="M32" s="69"/>
      <c r="N32" s="69"/>
      <c r="O32" s="69"/>
      <c r="P32" s="69"/>
      <c r="Q32" s="69"/>
      <c r="R32" s="70"/>
      <c r="S32" s="68" t="s">
        <v>102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8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</row>
    <row r="33" spans="2:56">
      <c r="C33" s="68">
        <v>2</v>
      </c>
      <c r="D33" s="68" t="s">
        <v>105</v>
      </c>
      <c r="E33" s="69"/>
      <c r="F33" s="69"/>
      <c r="G33" s="69"/>
      <c r="H33" s="69"/>
      <c r="I33" s="69"/>
      <c r="J33" s="68" t="s">
        <v>108</v>
      </c>
      <c r="K33" s="69"/>
      <c r="L33" s="69"/>
      <c r="M33" s="69"/>
      <c r="N33" s="69"/>
      <c r="O33" s="69"/>
      <c r="P33" s="69"/>
      <c r="Q33" s="69"/>
      <c r="R33" s="70"/>
      <c r="S33" s="68" t="s">
        <v>109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8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</row>
    <row r="34" spans="2:56">
      <c r="C34" s="68">
        <v>3</v>
      </c>
      <c r="D34" s="68" t="s">
        <v>106</v>
      </c>
      <c r="E34" s="69"/>
      <c r="F34" s="69"/>
      <c r="G34" s="69"/>
      <c r="H34" s="69"/>
      <c r="I34" s="69"/>
      <c r="J34" s="68" t="s">
        <v>110</v>
      </c>
      <c r="K34" s="69"/>
      <c r="L34" s="69"/>
      <c r="M34" s="69"/>
      <c r="N34" s="69"/>
      <c r="O34" s="69"/>
      <c r="P34" s="69"/>
      <c r="Q34" s="69"/>
      <c r="R34" s="70"/>
      <c r="S34" s="68" t="s">
        <v>111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8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</row>
    <row r="35" spans="2:56">
      <c r="C35" s="68">
        <v>4</v>
      </c>
      <c r="D35" s="68"/>
      <c r="E35" s="69"/>
      <c r="F35" s="69"/>
      <c r="G35" s="69"/>
      <c r="H35" s="69"/>
      <c r="I35" s="69"/>
      <c r="J35" s="68"/>
      <c r="K35" s="69"/>
      <c r="L35" s="69"/>
      <c r="M35" s="69"/>
      <c r="N35" s="69"/>
      <c r="O35" s="69"/>
      <c r="P35" s="69"/>
      <c r="Q35" s="69"/>
      <c r="R35" s="70"/>
      <c r="S35" s="68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8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</row>
    <row r="36" spans="2:56">
      <c r="C36" s="68">
        <v>5</v>
      </c>
      <c r="D36" s="68"/>
      <c r="E36" s="69"/>
      <c r="F36" s="69"/>
      <c r="G36" s="69"/>
      <c r="H36" s="69"/>
      <c r="I36" s="69"/>
      <c r="J36" s="68"/>
      <c r="K36" s="69"/>
      <c r="L36" s="69"/>
      <c r="M36" s="69"/>
      <c r="N36" s="69"/>
      <c r="O36" s="69"/>
      <c r="P36" s="69"/>
      <c r="Q36" s="69"/>
      <c r="R36" s="70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8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</row>
    <row r="37" spans="2:56">
      <c r="C37" s="68">
        <v>6</v>
      </c>
      <c r="D37" s="68"/>
      <c r="E37" s="69"/>
      <c r="F37" s="69"/>
      <c r="G37" s="69"/>
      <c r="H37" s="69"/>
      <c r="I37" s="69"/>
      <c r="J37" s="68"/>
      <c r="K37" s="69"/>
      <c r="L37" s="69"/>
      <c r="M37" s="69"/>
      <c r="N37" s="69"/>
      <c r="O37" s="69"/>
      <c r="P37" s="69"/>
      <c r="Q37" s="69"/>
      <c r="R37" s="70"/>
      <c r="S37" s="68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8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</row>
    <row r="38" spans="2:56">
      <c r="C38" s="68">
        <v>7</v>
      </c>
      <c r="D38" s="68"/>
      <c r="E38" s="69"/>
      <c r="F38" s="69"/>
      <c r="G38" s="69"/>
      <c r="H38" s="69"/>
      <c r="I38" s="69"/>
      <c r="J38" s="68"/>
      <c r="K38" s="69"/>
      <c r="L38" s="69"/>
      <c r="M38" s="69"/>
      <c r="N38" s="69"/>
      <c r="O38" s="69"/>
      <c r="P38" s="69"/>
      <c r="Q38" s="69"/>
      <c r="R38" s="70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8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</row>
    <row r="41" spans="2:56">
      <c r="B41" t="s">
        <v>103</v>
      </c>
    </row>
    <row r="43" spans="2:56">
      <c r="C43" t="str">
        <f>D32&amp;"「"&amp;J32&amp;"」"</f>
        <v>temp-1「お知らせ」</v>
      </c>
    </row>
    <row r="44" spans="2:56">
      <c r="D44" t="s">
        <v>107</v>
      </c>
    </row>
    <row r="45" spans="2:56">
      <c r="E45" s="65" t="s">
        <v>50</v>
      </c>
      <c r="F45" s="65" t="s">
        <v>97</v>
      </c>
      <c r="G45" s="66"/>
      <c r="H45" s="66"/>
      <c r="I45" s="66"/>
      <c r="J45" s="66"/>
      <c r="K45" s="66"/>
      <c r="L45" s="65" t="s">
        <v>98</v>
      </c>
      <c r="M45" s="66"/>
      <c r="N45" s="66"/>
      <c r="O45" s="66"/>
      <c r="P45" s="66"/>
      <c r="Q45" s="66"/>
      <c r="R45" s="66"/>
      <c r="S45" s="66"/>
      <c r="T45" s="67"/>
      <c r="U45" s="65" t="s">
        <v>99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5" t="s">
        <v>100</v>
      </c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7"/>
    </row>
    <row r="46" spans="2:56">
      <c r="E46" s="68">
        <v>1</v>
      </c>
      <c r="F46" s="68" t="s">
        <v>104</v>
      </c>
      <c r="G46" s="69"/>
      <c r="H46" s="69"/>
      <c r="I46" s="69"/>
      <c r="J46" s="69"/>
      <c r="K46" s="69"/>
      <c r="L46" s="68" t="s">
        <v>94</v>
      </c>
      <c r="M46" s="69"/>
      <c r="N46" s="69"/>
      <c r="O46" s="69"/>
      <c r="P46" s="69"/>
      <c r="Q46" s="69"/>
      <c r="R46" s="69"/>
      <c r="S46" s="69"/>
      <c r="T46" s="70"/>
      <c r="U46" s="68" t="s">
        <v>102</v>
      </c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8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70"/>
    </row>
    <row r="48" spans="2:56">
      <c r="C48" t="str">
        <f>D33&amp;"「"&amp;J33&amp;"」"</f>
        <v>temp-2「ログインフォーム」</v>
      </c>
    </row>
    <row r="49" spans="4:67">
      <c r="D49" t="s">
        <v>107</v>
      </c>
    </row>
    <row r="50" spans="4:67">
      <c r="E50" s="65" t="s">
        <v>50</v>
      </c>
      <c r="F50" s="65" t="s">
        <v>97</v>
      </c>
      <c r="G50" s="66"/>
      <c r="H50" s="66"/>
      <c r="I50" s="66"/>
      <c r="J50" s="66"/>
      <c r="K50" s="66"/>
      <c r="L50" s="65" t="s">
        <v>98</v>
      </c>
      <c r="M50" s="66"/>
      <c r="N50" s="66"/>
      <c r="O50" s="66"/>
      <c r="P50" s="66"/>
      <c r="Q50" s="66"/>
      <c r="R50" s="66"/>
      <c r="S50" s="66"/>
      <c r="T50" s="67"/>
      <c r="U50" s="65" t="s">
        <v>99</v>
      </c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5" t="s">
        <v>100</v>
      </c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7"/>
    </row>
    <row r="51" spans="4:67">
      <c r="E51" s="68">
        <v>2</v>
      </c>
      <c r="F51" s="68" t="s">
        <v>105</v>
      </c>
      <c r="G51" s="69"/>
      <c r="H51" s="69"/>
      <c r="I51" s="69"/>
      <c r="J51" s="69"/>
      <c r="K51" s="69"/>
      <c r="L51" s="68" t="s">
        <v>108</v>
      </c>
      <c r="M51" s="69"/>
      <c r="N51" s="69"/>
      <c r="O51" s="69"/>
      <c r="P51" s="69"/>
      <c r="Q51" s="69"/>
      <c r="R51" s="69"/>
      <c r="S51" s="69"/>
      <c r="T51" s="70"/>
      <c r="U51" s="68" t="s">
        <v>109</v>
      </c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8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70"/>
    </row>
    <row r="53" spans="4:67">
      <c r="D53" t="s">
        <v>113</v>
      </c>
    </row>
    <row r="61" spans="4:67">
      <c r="D61" t="s">
        <v>114</v>
      </c>
    </row>
    <row r="62" spans="4:67">
      <c r="E62" s="118" t="s">
        <v>115</v>
      </c>
      <c r="F62" s="119" t="s">
        <v>116</v>
      </c>
      <c r="G62" s="120"/>
      <c r="H62" s="120"/>
      <c r="I62" s="120"/>
      <c r="J62" s="120"/>
      <c r="K62" s="120"/>
      <c r="L62" s="120"/>
      <c r="M62" s="121"/>
      <c r="N62" s="119" t="s">
        <v>117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19" t="s">
        <v>118</v>
      </c>
      <c r="AJ62" s="120"/>
      <c r="AK62" s="122"/>
      <c r="AL62" s="120"/>
      <c r="AM62" s="120"/>
      <c r="AN62" s="120"/>
      <c r="AO62" s="120"/>
      <c r="AP62" s="120"/>
      <c r="AQ62" s="120"/>
      <c r="AR62" s="120"/>
      <c r="AS62" s="119" t="s">
        <v>119</v>
      </c>
      <c r="AT62" s="120"/>
      <c r="AU62" s="120"/>
      <c r="AV62" s="120"/>
      <c r="AW62" s="120"/>
      <c r="AX62" s="120"/>
      <c r="AY62" s="121"/>
      <c r="AZ62" s="119" t="s">
        <v>100</v>
      </c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</row>
    <row r="63" spans="4:67">
      <c r="E63" s="124"/>
      <c r="F63" s="71"/>
      <c r="G63" s="72"/>
      <c r="H63" s="72"/>
      <c r="I63" s="72"/>
      <c r="J63" s="72"/>
      <c r="K63" s="72"/>
      <c r="L63" s="72"/>
      <c r="M63" s="73"/>
      <c r="N63" s="74" t="s">
        <v>120</v>
      </c>
      <c r="O63" s="125"/>
      <c r="P63" s="125"/>
      <c r="Q63" s="125"/>
      <c r="R63" s="125"/>
      <c r="S63" s="125"/>
      <c r="T63" s="75" t="s">
        <v>121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8"/>
      <c r="AM63" s="78"/>
      <c r="AN63" s="78"/>
      <c r="AO63" s="78"/>
      <c r="AP63" s="78"/>
      <c r="AQ63" s="78"/>
      <c r="AR63" s="78"/>
      <c r="AS63" s="77"/>
      <c r="AT63" s="78"/>
      <c r="AU63" s="78"/>
      <c r="AV63" s="78"/>
      <c r="AW63" s="78"/>
      <c r="AX63" s="78"/>
      <c r="AY63" s="79"/>
      <c r="AZ63" s="77" t="s">
        <v>122</v>
      </c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126"/>
    </row>
    <row r="64" spans="4:67">
      <c r="E64" s="127">
        <v>1</v>
      </c>
      <c r="F64" s="68" t="s">
        <v>8</v>
      </c>
      <c r="G64" s="69"/>
      <c r="H64" s="69"/>
      <c r="I64" s="69"/>
      <c r="J64" s="69"/>
      <c r="K64" s="69"/>
      <c r="L64" s="69"/>
      <c r="M64" s="69"/>
      <c r="N64" s="68" t="s">
        <v>156</v>
      </c>
      <c r="O64" s="80"/>
      <c r="P64" s="80"/>
      <c r="Q64" s="81"/>
      <c r="R64" s="81"/>
      <c r="S64" s="82"/>
      <c r="T64" s="69" t="s">
        <v>124</v>
      </c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3" t="s">
        <v>126</v>
      </c>
      <c r="AJ64" s="69"/>
      <c r="AK64" s="84"/>
      <c r="AL64" s="81"/>
      <c r="AM64" s="69"/>
      <c r="AN64" s="69"/>
      <c r="AO64" s="69"/>
      <c r="AP64" s="69"/>
      <c r="AQ64" s="69"/>
      <c r="AR64" s="69"/>
      <c r="AS64" s="68" t="s">
        <v>129</v>
      </c>
      <c r="AT64" s="69"/>
      <c r="AU64" s="69"/>
      <c r="AV64" s="69"/>
      <c r="AW64" s="69"/>
      <c r="AX64" s="69"/>
      <c r="AY64" s="70"/>
      <c r="AZ64" s="68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128"/>
    </row>
    <row r="65" spans="4:68">
      <c r="E65" s="129">
        <v>2</v>
      </c>
      <c r="F65" s="85" t="s">
        <v>9</v>
      </c>
      <c r="G65" s="86"/>
      <c r="H65" s="86"/>
      <c r="I65" s="86"/>
      <c r="J65" s="86"/>
      <c r="K65" s="86"/>
      <c r="L65" s="86"/>
      <c r="M65" s="86"/>
      <c r="N65" s="68" t="s">
        <v>156</v>
      </c>
      <c r="O65" s="87"/>
      <c r="P65" s="87"/>
      <c r="Q65" s="88"/>
      <c r="R65" s="88"/>
      <c r="S65" s="89"/>
      <c r="T65" s="86" t="s">
        <v>112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68" t="s">
        <v>126</v>
      </c>
      <c r="AJ65" s="69"/>
      <c r="AK65" s="84"/>
      <c r="AL65" s="69"/>
      <c r="AM65" s="69"/>
      <c r="AN65" s="69"/>
      <c r="AO65" s="69"/>
      <c r="AP65" s="69"/>
      <c r="AQ65" s="69"/>
      <c r="AR65" s="70"/>
      <c r="AS65" s="85" t="s">
        <v>130</v>
      </c>
      <c r="AT65" s="86"/>
      <c r="AU65" s="86"/>
      <c r="AV65" s="86"/>
      <c r="AW65" s="86"/>
      <c r="AX65" s="86"/>
      <c r="AY65" s="90"/>
      <c r="AZ65" s="130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131"/>
    </row>
    <row r="66" spans="4:68">
      <c r="E66" s="132">
        <v>3</v>
      </c>
      <c r="F66" s="133" t="s">
        <v>10</v>
      </c>
      <c r="G66" s="134"/>
      <c r="H66" s="134"/>
      <c r="I66" s="134"/>
      <c r="J66" s="134"/>
      <c r="K66" s="134"/>
      <c r="L66" s="134"/>
      <c r="M66" s="134"/>
      <c r="N66" s="133" t="s">
        <v>123</v>
      </c>
      <c r="O66" s="135"/>
      <c r="P66" s="135"/>
      <c r="Q66" s="136"/>
      <c r="R66" s="136"/>
      <c r="S66" s="137"/>
      <c r="T66" s="134" t="s">
        <v>125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8" t="s">
        <v>127</v>
      </c>
      <c r="AJ66" s="108"/>
      <c r="AK66" s="139"/>
      <c r="AL66" s="108"/>
      <c r="AM66" s="108"/>
      <c r="AN66" s="108"/>
      <c r="AO66" s="108"/>
      <c r="AP66" s="108"/>
      <c r="AQ66" s="108"/>
      <c r="AR66" s="108"/>
      <c r="AS66" s="133" t="s">
        <v>128</v>
      </c>
      <c r="AT66" s="134"/>
      <c r="AU66" s="134"/>
      <c r="AV66" s="134"/>
      <c r="AW66" s="134"/>
      <c r="AX66" s="134"/>
      <c r="AY66" s="140"/>
      <c r="AZ66" s="133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41"/>
    </row>
    <row r="68" spans="4:68">
      <c r="D68" t="s">
        <v>131</v>
      </c>
    </row>
    <row r="69" spans="4:68">
      <c r="E69" s="65" t="s">
        <v>119</v>
      </c>
      <c r="F69" s="66"/>
      <c r="G69" s="66"/>
      <c r="H69" s="66"/>
      <c r="I69" s="66"/>
      <c r="J69" s="66"/>
      <c r="K69" s="66"/>
      <c r="L69" s="66"/>
      <c r="M69" s="67"/>
      <c r="N69" s="65" t="s">
        <v>132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7"/>
      <c r="BP69" s="93"/>
    </row>
    <row r="70" spans="4:68">
      <c r="E70" s="94" t="s">
        <v>133</v>
      </c>
      <c r="F70" s="95"/>
      <c r="G70" s="95"/>
      <c r="H70" s="95"/>
      <c r="I70" s="95"/>
      <c r="J70" s="95"/>
      <c r="K70" s="95"/>
      <c r="L70" s="95"/>
      <c r="M70" s="96"/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/>
      <c r="BP70" s="93"/>
    </row>
    <row r="71" spans="4:68">
      <c r="E71" s="94"/>
      <c r="F71" s="95" t="s">
        <v>134</v>
      </c>
      <c r="G71" s="95"/>
      <c r="H71" s="95"/>
      <c r="I71" s="95"/>
      <c r="J71" s="95"/>
      <c r="K71" s="95"/>
      <c r="L71" s="95"/>
      <c r="M71" s="96"/>
      <c r="N71" s="94"/>
      <c r="O71" s="95" t="s">
        <v>142</v>
      </c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6"/>
      <c r="BP71" s="93"/>
    </row>
    <row r="72" spans="4:68">
      <c r="E72" s="94"/>
      <c r="F72" s="95"/>
      <c r="G72" s="95"/>
      <c r="H72" s="95"/>
      <c r="I72" s="95"/>
      <c r="J72" s="95"/>
      <c r="K72" s="95"/>
      <c r="L72" s="95"/>
      <c r="M72" s="96"/>
      <c r="N72" s="94"/>
      <c r="O72" s="95"/>
      <c r="P72" s="99" t="s">
        <v>135</v>
      </c>
      <c r="Q72" s="98"/>
      <c r="R72" s="98"/>
      <c r="S72" s="98"/>
      <c r="T72" s="98"/>
      <c r="U72" s="98"/>
      <c r="V72" s="98"/>
      <c r="W72" s="99" t="s">
        <v>136</v>
      </c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100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6"/>
      <c r="BP72" s="93"/>
    </row>
    <row r="73" spans="4:68">
      <c r="E73" s="94"/>
      <c r="F73" s="95"/>
      <c r="G73" s="95"/>
      <c r="H73" s="95"/>
      <c r="I73" s="95"/>
      <c r="J73" s="95"/>
      <c r="K73" s="95"/>
      <c r="L73" s="95"/>
      <c r="M73" s="96"/>
      <c r="N73" s="94"/>
      <c r="O73" s="95"/>
      <c r="P73" s="101" t="s">
        <v>8</v>
      </c>
      <c r="Q73" s="102"/>
      <c r="R73" s="102"/>
      <c r="S73" s="102"/>
      <c r="T73" s="102"/>
      <c r="U73" s="102"/>
      <c r="V73" s="103"/>
      <c r="W73" s="101" t="s">
        <v>137</v>
      </c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3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6"/>
      <c r="BP73" s="93"/>
    </row>
    <row r="74" spans="4:68">
      <c r="E74" s="94"/>
      <c r="F74" s="95"/>
      <c r="G74" s="95"/>
      <c r="H74" s="95"/>
      <c r="I74" s="95"/>
      <c r="J74" s="95"/>
      <c r="K74" s="95"/>
      <c r="L74" s="95"/>
      <c r="M74" s="96"/>
      <c r="N74" s="94"/>
      <c r="O74" s="95"/>
      <c r="P74" s="104"/>
      <c r="Q74" s="105"/>
      <c r="R74" s="105"/>
      <c r="S74" s="105"/>
      <c r="T74" s="105"/>
      <c r="U74" s="105"/>
      <c r="V74" s="106"/>
      <c r="W74" s="104" t="s">
        <v>138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6"/>
      <c r="BP74" s="93"/>
    </row>
    <row r="75" spans="4:68">
      <c r="E75" s="94"/>
      <c r="F75" s="95"/>
      <c r="G75" s="95"/>
      <c r="H75" s="95"/>
      <c r="I75" s="95"/>
      <c r="J75" s="95"/>
      <c r="K75" s="95"/>
      <c r="L75" s="95"/>
      <c r="M75" s="96"/>
      <c r="N75" s="94"/>
      <c r="O75" s="95"/>
      <c r="P75" s="107"/>
      <c r="Q75" s="108"/>
      <c r="R75" s="108"/>
      <c r="S75" s="108"/>
      <c r="T75" s="108"/>
      <c r="U75" s="108"/>
      <c r="V75" s="109"/>
      <c r="W75" s="107" t="s">
        <v>140</v>
      </c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6"/>
      <c r="BP75" s="93"/>
    </row>
    <row r="76" spans="4:68">
      <c r="E76" s="94"/>
      <c r="F76" s="110"/>
      <c r="G76" s="105"/>
      <c r="H76" s="105"/>
      <c r="I76" s="105"/>
      <c r="J76" s="105"/>
      <c r="K76" s="105"/>
      <c r="L76" s="105"/>
      <c r="M76" s="96"/>
      <c r="N76" s="9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96"/>
      <c r="BP76" s="93"/>
    </row>
    <row r="77" spans="4:68">
      <c r="E77" s="111"/>
      <c r="F77" s="112"/>
      <c r="G77" s="113"/>
      <c r="H77" s="113"/>
      <c r="I77" s="113"/>
      <c r="J77" s="113"/>
      <c r="K77" s="113"/>
      <c r="L77" s="113"/>
      <c r="M77" s="114"/>
      <c r="N77" s="111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4"/>
      <c r="BP77" s="93"/>
    </row>
    <row r="78" spans="4:68">
      <c r="E78" s="94" t="s">
        <v>141</v>
      </c>
      <c r="F78" s="95"/>
      <c r="G78" s="95"/>
      <c r="H78" s="95"/>
      <c r="I78" s="95"/>
      <c r="J78" s="95"/>
      <c r="K78" s="95"/>
      <c r="L78" s="95"/>
      <c r="M78" s="96"/>
      <c r="N78" s="94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6"/>
      <c r="BP78" s="93"/>
    </row>
    <row r="79" spans="4:68">
      <c r="E79" s="94"/>
      <c r="F79" s="95" t="s">
        <v>146</v>
      </c>
      <c r="G79" s="95"/>
      <c r="H79" s="95"/>
      <c r="I79" s="95"/>
      <c r="J79" s="95"/>
      <c r="K79" s="95"/>
      <c r="L79" s="95"/>
      <c r="M79" s="96"/>
      <c r="N79" s="94"/>
      <c r="O79" s="95" t="s">
        <v>142</v>
      </c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6"/>
      <c r="BP79" s="93"/>
    </row>
    <row r="80" spans="4:68">
      <c r="E80" s="94"/>
      <c r="F80" s="95"/>
      <c r="G80" s="95"/>
      <c r="H80" s="95"/>
      <c r="I80" s="95"/>
      <c r="J80" s="95"/>
      <c r="K80" s="95"/>
      <c r="L80" s="95"/>
      <c r="M80" s="96"/>
      <c r="N80" s="94"/>
      <c r="O80" s="95"/>
      <c r="P80" s="99" t="s">
        <v>135</v>
      </c>
      <c r="Q80" s="98"/>
      <c r="R80" s="98"/>
      <c r="S80" s="98"/>
      <c r="T80" s="98"/>
      <c r="U80" s="98"/>
      <c r="V80" s="98"/>
      <c r="W80" s="99" t="s">
        <v>136</v>
      </c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100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6"/>
      <c r="BP80" s="93"/>
    </row>
    <row r="81" spans="5:68">
      <c r="E81" s="94"/>
      <c r="F81" s="95"/>
      <c r="G81" s="95"/>
      <c r="H81" s="95"/>
      <c r="I81" s="95"/>
      <c r="J81" s="95"/>
      <c r="K81" s="95"/>
      <c r="L81" s="95"/>
      <c r="M81" s="96"/>
      <c r="N81" s="94"/>
      <c r="O81" s="95"/>
      <c r="P81" s="101" t="s">
        <v>9</v>
      </c>
      <c r="Q81" s="102"/>
      <c r="R81" s="102"/>
      <c r="S81" s="102"/>
      <c r="T81" s="102"/>
      <c r="U81" s="102"/>
      <c r="V81" s="103"/>
      <c r="W81" s="101" t="s">
        <v>137</v>
      </c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3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6"/>
      <c r="BP81" s="93"/>
    </row>
    <row r="82" spans="5:68">
      <c r="E82" s="94"/>
      <c r="F82" s="95"/>
      <c r="G82" s="95"/>
      <c r="H82" s="95"/>
      <c r="I82" s="95"/>
      <c r="J82" s="95"/>
      <c r="K82" s="95"/>
      <c r="L82" s="95"/>
      <c r="M82" s="96"/>
      <c r="N82" s="94"/>
      <c r="O82" s="95"/>
      <c r="P82" s="104"/>
      <c r="Q82" s="105"/>
      <c r="R82" s="105"/>
      <c r="S82" s="105"/>
      <c r="T82" s="105"/>
      <c r="U82" s="105"/>
      <c r="V82" s="106"/>
      <c r="W82" s="104" t="s">
        <v>138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6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6"/>
      <c r="BP82" s="93"/>
    </row>
    <row r="83" spans="5:68">
      <c r="E83" s="94"/>
      <c r="F83" s="95"/>
      <c r="G83" s="95"/>
      <c r="H83" s="95"/>
      <c r="I83" s="95"/>
      <c r="J83" s="95"/>
      <c r="K83" s="95"/>
      <c r="L83" s="95"/>
      <c r="M83" s="96"/>
      <c r="N83" s="94"/>
      <c r="O83" s="95"/>
      <c r="P83" s="104"/>
      <c r="Q83" s="105"/>
      <c r="R83" s="105"/>
      <c r="S83" s="105"/>
      <c r="T83" s="105"/>
      <c r="U83" s="105"/>
      <c r="V83" s="106"/>
      <c r="W83" s="104" t="s">
        <v>139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6"/>
      <c r="BP83" s="93"/>
    </row>
    <row r="84" spans="5:68">
      <c r="E84" s="94"/>
      <c r="F84" s="95"/>
      <c r="G84" s="95"/>
      <c r="H84" s="95"/>
      <c r="I84" s="95"/>
      <c r="J84" s="95"/>
      <c r="K84" s="95"/>
      <c r="L84" s="95"/>
      <c r="M84" s="96"/>
      <c r="N84" s="94"/>
      <c r="O84" s="95"/>
      <c r="P84" s="107"/>
      <c r="Q84" s="108"/>
      <c r="R84" s="108"/>
      <c r="S84" s="108"/>
      <c r="T84" s="108"/>
      <c r="U84" s="108"/>
      <c r="V84" s="109"/>
      <c r="W84" s="107" t="s">
        <v>144</v>
      </c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6"/>
      <c r="BP84" s="93"/>
    </row>
    <row r="85" spans="5:68">
      <c r="E85" s="94"/>
      <c r="F85" s="95"/>
      <c r="G85" s="95"/>
      <c r="H85" s="95"/>
      <c r="I85" s="95"/>
      <c r="J85" s="95"/>
      <c r="K85" s="95"/>
      <c r="L85" s="95"/>
      <c r="M85" s="96"/>
      <c r="N85" s="94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6"/>
      <c r="BP85" s="93"/>
    </row>
    <row r="86" spans="5:68">
      <c r="E86" s="111"/>
      <c r="F86" s="113"/>
      <c r="G86" s="113"/>
      <c r="H86" s="113"/>
      <c r="I86" s="113"/>
      <c r="J86" s="113"/>
      <c r="K86" s="113"/>
      <c r="L86" s="113"/>
      <c r="M86" s="114"/>
      <c r="N86" s="111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4"/>
      <c r="BP86" s="93"/>
    </row>
    <row r="87" spans="5:68">
      <c r="E87" s="94" t="s">
        <v>145</v>
      </c>
      <c r="F87" s="95"/>
      <c r="G87" s="95"/>
      <c r="H87" s="95"/>
      <c r="I87" s="95"/>
      <c r="J87" s="95"/>
      <c r="K87" s="95"/>
      <c r="L87" s="95"/>
      <c r="M87" s="96"/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6"/>
      <c r="BP87" s="93"/>
    </row>
    <row r="88" spans="5:68">
      <c r="E88" s="94"/>
      <c r="F88" s="95" t="s">
        <v>147</v>
      </c>
      <c r="G88" s="95"/>
      <c r="H88" s="95"/>
      <c r="I88" s="95"/>
      <c r="J88" s="95"/>
      <c r="K88" s="95"/>
      <c r="L88" s="95"/>
      <c r="M88" s="96"/>
      <c r="N88" s="94"/>
      <c r="O88" s="95" t="s">
        <v>151</v>
      </c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6"/>
      <c r="BP88" s="93"/>
    </row>
    <row r="89" spans="5:68">
      <c r="E89" s="94"/>
      <c r="F89" s="95"/>
      <c r="G89" s="95"/>
      <c r="H89" s="95"/>
      <c r="I89" s="95"/>
      <c r="J89" s="95"/>
      <c r="K89" s="95"/>
      <c r="L89" s="95"/>
      <c r="M89" s="96"/>
      <c r="N89" s="94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6"/>
      <c r="BP89" s="93"/>
    </row>
    <row r="90" spans="5:68">
      <c r="E90" s="94"/>
      <c r="F90" s="95"/>
      <c r="G90" s="95"/>
      <c r="H90" s="95"/>
      <c r="I90" s="95"/>
      <c r="J90" s="95"/>
      <c r="K90" s="95"/>
      <c r="L90" s="95"/>
      <c r="M90" s="96"/>
      <c r="N90" s="94"/>
      <c r="O90" s="95" t="s">
        <v>143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6"/>
      <c r="BP90" s="93"/>
    </row>
    <row r="91" spans="5:68">
      <c r="E91" s="94"/>
      <c r="F91" s="95"/>
      <c r="G91" s="95"/>
      <c r="H91" s="95"/>
      <c r="I91" s="95"/>
      <c r="J91" s="95"/>
      <c r="K91" s="95"/>
      <c r="L91" s="95"/>
      <c r="M91" s="96"/>
      <c r="N91" s="94"/>
      <c r="O91" s="95"/>
      <c r="P91" s="99" t="s">
        <v>135</v>
      </c>
      <c r="Q91" s="98"/>
      <c r="R91" s="98"/>
      <c r="S91" s="98"/>
      <c r="T91" s="98"/>
      <c r="U91" s="98"/>
      <c r="V91" s="98"/>
      <c r="W91" s="99" t="s">
        <v>136</v>
      </c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100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6"/>
      <c r="BP91" s="93"/>
    </row>
    <row r="92" spans="5:68">
      <c r="E92" s="94"/>
      <c r="F92" s="95"/>
      <c r="G92" s="95"/>
      <c r="H92" s="95"/>
      <c r="I92" s="95"/>
      <c r="J92" s="95"/>
      <c r="K92" s="95"/>
      <c r="L92" s="95"/>
      <c r="M92" s="96"/>
      <c r="N92" s="94"/>
      <c r="O92" s="95"/>
      <c r="P92" s="101" t="s">
        <v>8</v>
      </c>
      <c r="Q92" s="102"/>
      <c r="R92" s="102"/>
      <c r="S92" s="102"/>
      <c r="T92" s="102"/>
      <c r="U92" s="102"/>
      <c r="V92" s="103"/>
      <c r="W92" s="101" t="s">
        <v>148</v>
      </c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3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6"/>
      <c r="BP92" s="93"/>
    </row>
    <row r="93" spans="5:68">
      <c r="E93" s="94"/>
      <c r="F93" s="95"/>
      <c r="G93" s="95"/>
      <c r="H93" s="95"/>
      <c r="I93" s="95"/>
      <c r="J93" s="95"/>
      <c r="K93" s="95"/>
      <c r="L93" s="95"/>
      <c r="M93" s="96"/>
      <c r="N93" s="94"/>
      <c r="O93" s="95"/>
      <c r="P93" s="115" t="s">
        <v>9</v>
      </c>
      <c r="Q93" s="116"/>
      <c r="R93" s="116"/>
      <c r="S93" s="116"/>
      <c r="T93" s="116"/>
      <c r="U93" s="116"/>
      <c r="V93" s="117"/>
      <c r="W93" s="115" t="s">
        <v>149</v>
      </c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7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6"/>
      <c r="BP93" s="93"/>
    </row>
    <row r="94" spans="5:68">
      <c r="E94" s="94"/>
      <c r="F94" s="95"/>
      <c r="G94" s="95"/>
      <c r="H94" s="95"/>
      <c r="I94" s="95"/>
      <c r="J94" s="95"/>
      <c r="K94" s="95"/>
      <c r="L94" s="95"/>
      <c r="M94" s="96"/>
      <c r="N94" s="94"/>
      <c r="O94" s="95"/>
      <c r="P94" s="95" t="s">
        <v>153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6"/>
      <c r="BP94" s="93"/>
    </row>
    <row r="95" spans="5:68">
      <c r="E95" s="94"/>
      <c r="F95" s="95"/>
      <c r="G95" s="95"/>
      <c r="H95" s="95"/>
      <c r="I95" s="95"/>
      <c r="J95" s="95"/>
      <c r="K95" s="95"/>
      <c r="L95" s="95"/>
      <c r="M95" s="96"/>
      <c r="N95" s="94"/>
      <c r="O95" s="95"/>
      <c r="P95" s="95"/>
      <c r="Q95" s="105" t="s">
        <v>154</v>
      </c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6"/>
      <c r="BP95" s="93"/>
    </row>
    <row r="96" spans="5:68">
      <c r="E96" s="94"/>
      <c r="F96" s="95"/>
      <c r="G96" s="95"/>
      <c r="H96" s="95"/>
      <c r="I96" s="95"/>
      <c r="J96" s="95"/>
      <c r="K96" s="95"/>
      <c r="L96" s="95"/>
      <c r="M96" s="96"/>
      <c r="N96" s="94"/>
      <c r="O96" s="95"/>
      <c r="P96" s="95"/>
      <c r="Q96" s="95" t="s">
        <v>155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6"/>
      <c r="BP96" s="93"/>
    </row>
    <row r="97" spans="5:68">
      <c r="E97" s="94"/>
      <c r="F97" s="95"/>
      <c r="G97" s="95"/>
      <c r="H97" s="95"/>
      <c r="I97" s="95"/>
      <c r="J97" s="95"/>
      <c r="K97" s="95"/>
      <c r="L97" s="95"/>
      <c r="M97" s="96"/>
      <c r="N97" s="94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6"/>
      <c r="BP97" s="93"/>
    </row>
    <row r="98" spans="5:68">
      <c r="E98" s="94"/>
      <c r="F98" s="95"/>
      <c r="G98" s="95"/>
      <c r="H98" s="95"/>
      <c r="I98" s="95"/>
      <c r="J98" s="95"/>
      <c r="K98" s="95"/>
      <c r="L98" s="95"/>
      <c r="M98" s="96"/>
      <c r="N98" s="94"/>
      <c r="O98" s="95" t="s">
        <v>152</v>
      </c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6"/>
      <c r="BP98" s="93"/>
    </row>
    <row r="99" spans="5:68">
      <c r="E99" s="94"/>
      <c r="F99" s="95"/>
      <c r="G99" s="95"/>
      <c r="H99" s="95"/>
      <c r="I99" s="95"/>
      <c r="J99" s="95"/>
      <c r="K99" s="95"/>
      <c r="L99" s="95"/>
      <c r="M99" s="96"/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6"/>
      <c r="BP99" s="93"/>
    </row>
    <row r="100" spans="5:68">
      <c r="E100" s="94"/>
      <c r="F100" s="95"/>
      <c r="G100" s="95"/>
      <c r="H100" s="95"/>
      <c r="I100" s="95"/>
      <c r="J100" s="95"/>
      <c r="K100" s="95"/>
      <c r="L100" s="95"/>
      <c r="M100" s="96"/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6"/>
      <c r="BP100" s="93"/>
    </row>
    <row r="101" spans="5:68">
      <c r="E101" s="94"/>
      <c r="F101" s="95"/>
      <c r="G101" s="95"/>
      <c r="H101" s="95"/>
      <c r="I101" s="95"/>
      <c r="J101" s="95"/>
      <c r="K101" s="95"/>
      <c r="L101" s="95"/>
      <c r="M101" s="96"/>
      <c r="N101" s="94"/>
      <c r="O101" s="95" t="s">
        <v>150</v>
      </c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6"/>
      <c r="BP101" s="93"/>
    </row>
    <row r="102" spans="5:68">
      <c r="E102" s="94"/>
      <c r="F102" s="95"/>
      <c r="G102" s="95"/>
      <c r="H102" s="95"/>
      <c r="I102" s="95"/>
      <c r="J102" s="95"/>
      <c r="K102" s="95"/>
      <c r="L102" s="95"/>
      <c r="M102" s="96"/>
      <c r="N102" s="94"/>
      <c r="O102" s="95"/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6"/>
      <c r="BP102" s="93"/>
    </row>
    <row r="103" spans="5:68">
      <c r="E103" s="94"/>
      <c r="F103" s="95"/>
      <c r="G103" s="95"/>
      <c r="H103" s="95"/>
      <c r="I103" s="95"/>
      <c r="J103" s="95"/>
      <c r="K103" s="95"/>
      <c r="L103" s="95"/>
      <c r="M103" s="96"/>
      <c r="N103" s="94"/>
      <c r="O103" s="95"/>
      <c r="P103" s="95"/>
      <c r="Q103" s="95" t="s">
        <v>159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6"/>
      <c r="BP103" s="93"/>
    </row>
    <row r="104" spans="5:68">
      <c r="E104" s="94"/>
      <c r="F104" s="95"/>
      <c r="G104" s="95"/>
      <c r="H104" s="95"/>
      <c r="I104" s="95"/>
      <c r="J104" s="95"/>
      <c r="K104" s="95"/>
      <c r="L104" s="95"/>
      <c r="M104" s="96"/>
      <c r="N104" s="94"/>
      <c r="O104" s="95"/>
      <c r="P104" s="95"/>
      <c r="Q104" s="95" t="s">
        <v>160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6"/>
      <c r="BP104" s="93"/>
    </row>
    <row r="105" spans="5:68">
      <c r="E105" s="94"/>
      <c r="F105" s="95"/>
      <c r="G105" s="95"/>
      <c r="H105" s="95"/>
      <c r="I105" s="95"/>
      <c r="J105" s="95"/>
      <c r="K105" s="95"/>
      <c r="L105" s="95"/>
      <c r="M105" s="96"/>
      <c r="N105" s="94"/>
      <c r="O105" s="95"/>
      <c r="P105" s="95"/>
      <c r="Q105" s="95" t="s">
        <v>161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6"/>
      <c r="BP105" s="93"/>
    </row>
    <row r="106" spans="5:68">
      <c r="E106" s="94"/>
      <c r="F106" s="95"/>
      <c r="G106" s="95"/>
      <c r="H106" s="95"/>
      <c r="I106" s="95"/>
      <c r="J106" s="95"/>
      <c r="K106" s="95"/>
      <c r="L106" s="95"/>
      <c r="M106" s="96"/>
      <c r="N106" s="94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6"/>
      <c r="BP106" s="93"/>
    </row>
    <row r="107" spans="5:68">
      <c r="E107" s="94"/>
      <c r="F107" s="95"/>
      <c r="G107" s="95"/>
      <c r="H107" s="95"/>
      <c r="I107" s="95"/>
      <c r="J107" s="95"/>
      <c r="K107" s="95"/>
      <c r="L107" s="95"/>
      <c r="M107" s="96"/>
      <c r="N107" s="94"/>
      <c r="O107" s="95"/>
      <c r="P107" s="95" t="s">
        <v>162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6"/>
      <c r="BP107" s="93"/>
    </row>
    <row r="108" spans="5:68">
      <c r="E108" s="94"/>
      <c r="F108" s="95"/>
      <c r="G108" s="95"/>
      <c r="H108" s="95"/>
      <c r="I108" s="95"/>
      <c r="J108" s="95"/>
      <c r="K108" s="95"/>
      <c r="L108" s="95"/>
      <c r="M108" s="96"/>
      <c r="N108" s="94"/>
      <c r="O108" s="95"/>
      <c r="P108" s="95"/>
      <c r="Q108" s="95" t="s">
        <v>163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6"/>
      <c r="BP108" s="93"/>
    </row>
    <row r="109" spans="5:68">
      <c r="E109" s="94"/>
      <c r="F109" s="95"/>
      <c r="G109" s="95"/>
      <c r="H109" s="95"/>
      <c r="I109" s="95"/>
      <c r="J109" s="95"/>
      <c r="K109" s="95"/>
      <c r="L109" s="95"/>
      <c r="M109" s="96"/>
      <c r="N109" s="94"/>
      <c r="O109" s="95"/>
      <c r="P109" s="95"/>
      <c r="Q109" s="95" t="s">
        <v>155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6"/>
      <c r="BP109" s="93"/>
    </row>
    <row r="110" spans="5:68">
      <c r="E110" s="94"/>
      <c r="F110" s="95"/>
      <c r="G110" s="95"/>
      <c r="H110" s="95"/>
      <c r="I110" s="95"/>
      <c r="J110" s="95"/>
      <c r="K110" s="95"/>
      <c r="L110" s="95"/>
      <c r="M110" s="96"/>
      <c r="N110" s="94"/>
      <c r="O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/>
      <c r="BP110" s="93"/>
    </row>
    <row r="111" spans="5:68">
      <c r="E111" s="94"/>
      <c r="F111" s="95"/>
      <c r="G111" s="95"/>
      <c r="H111" s="95"/>
      <c r="I111" s="95"/>
      <c r="J111" s="95"/>
      <c r="K111" s="95"/>
      <c r="L111" s="95"/>
      <c r="M111" s="96"/>
      <c r="N111" s="94"/>
      <c r="O111" s="95"/>
      <c r="P111" s="95" t="s">
        <v>158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6"/>
      <c r="BP111" s="93"/>
    </row>
    <row r="112" spans="5:68">
      <c r="E112" s="94"/>
      <c r="F112" s="95"/>
      <c r="G112" s="95"/>
      <c r="H112" s="95"/>
      <c r="I112" s="95"/>
      <c r="J112" s="95"/>
      <c r="K112" s="95"/>
      <c r="L112" s="95"/>
      <c r="M112" s="96"/>
      <c r="N112" s="94"/>
      <c r="O112" s="95"/>
      <c r="P112" s="95"/>
      <c r="Q112" s="95" t="s">
        <v>154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6"/>
      <c r="BP112" s="93"/>
    </row>
    <row r="113" spans="5:68">
      <c r="E113" s="91"/>
      <c r="F113" s="92"/>
      <c r="G113" s="92"/>
      <c r="H113" s="92"/>
      <c r="I113" s="92"/>
      <c r="J113" s="92"/>
      <c r="K113" s="92"/>
      <c r="L113" s="92"/>
      <c r="M113" s="97"/>
      <c r="N113" s="91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7"/>
      <c r="BP113" s="93"/>
    </row>
  </sheetData>
  <mergeCells count="14">
    <mergeCell ref="A3:F3"/>
    <mergeCell ref="G3:BV3"/>
    <mergeCell ref="A2:F2"/>
    <mergeCell ref="G2:AZ2"/>
    <mergeCell ref="BA2:BC2"/>
    <mergeCell ref="BD2:BK2"/>
    <mergeCell ref="BL2:BN2"/>
    <mergeCell ref="BO2:BV2"/>
    <mergeCell ref="A1:F1"/>
    <mergeCell ref="G1:AZ1"/>
    <mergeCell ref="BA1:BC1"/>
    <mergeCell ref="BD1:BK1"/>
    <mergeCell ref="BL1:BN1"/>
    <mergeCell ref="BO1:BV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9" max="74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60FF-26DF-4F41-9978-8DDD664EC6F5}">
  <dimension ref="A1:BV170"/>
  <sheetViews>
    <sheetView view="pageBreakPreview" topLeftCell="A19" zoomScaleNormal="100" zoomScaleSheetLayoutView="100" workbookViewId="0">
      <selection activeCell="AO35" sqref="AK35:AO37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19" spans="53:53">
      <c r="BA19" t="s">
        <v>176</v>
      </c>
    </row>
    <row r="86" spans="2:54">
      <c r="B86" t="s">
        <v>93</v>
      </c>
    </row>
    <row r="88" spans="2:54">
      <c r="C88" s="65" t="s">
        <v>50</v>
      </c>
      <c r="D88" s="65" t="s">
        <v>97</v>
      </c>
      <c r="E88" s="66"/>
      <c r="F88" s="66"/>
      <c r="G88" s="66"/>
      <c r="H88" s="66"/>
      <c r="I88" s="66"/>
      <c r="J88" s="65" t="s">
        <v>98</v>
      </c>
      <c r="K88" s="66"/>
      <c r="L88" s="66"/>
      <c r="M88" s="66"/>
      <c r="N88" s="66"/>
      <c r="O88" s="66"/>
      <c r="P88" s="66"/>
      <c r="Q88" s="66"/>
      <c r="R88" s="67"/>
      <c r="S88" s="65" t="s">
        <v>99</v>
      </c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5" t="s">
        <v>100</v>
      </c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7"/>
    </row>
    <row r="89" spans="2:54">
      <c r="C89" s="68">
        <v>1</v>
      </c>
      <c r="D89" s="68" t="s">
        <v>104</v>
      </c>
      <c r="E89" s="69"/>
      <c r="F89" s="69"/>
      <c r="G89" s="69"/>
      <c r="H89" s="69"/>
      <c r="I89" s="69"/>
      <c r="J89" s="68" t="s">
        <v>94</v>
      </c>
      <c r="K89" s="69"/>
      <c r="L89" s="69"/>
      <c r="M89" s="69"/>
      <c r="N89" s="69"/>
      <c r="O89" s="69"/>
      <c r="P89" s="69"/>
      <c r="Q89" s="69"/>
      <c r="R89" s="70"/>
      <c r="S89" s="68" t="s">
        <v>102</v>
      </c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8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70"/>
    </row>
    <row r="90" spans="2:54">
      <c r="C90" s="68">
        <v>2</v>
      </c>
      <c r="D90" s="68" t="s">
        <v>105</v>
      </c>
      <c r="E90" s="69"/>
      <c r="F90" s="69"/>
      <c r="G90" s="69"/>
      <c r="H90" s="69"/>
      <c r="I90" s="69"/>
      <c r="J90" s="68" t="s">
        <v>108</v>
      </c>
      <c r="K90" s="69"/>
      <c r="L90" s="69"/>
      <c r="M90" s="69"/>
      <c r="N90" s="69"/>
      <c r="O90" s="69"/>
      <c r="P90" s="69"/>
      <c r="Q90" s="69"/>
      <c r="R90" s="70"/>
      <c r="S90" s="68" t="s">
        <v>109</v>
      </c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8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70"/>
    </row>
    <row r="91" spans="2:54">
      <c r="C91" s="68">
        <v>3</v>
      </c>
      <c r="D91" s="68" t="s">
        <v>106</v>
      </c>
      <c r="E91" s="69"/>
      <c r="F91" s="69"/>
      <c r="G91" s="69"/>
      <c r="H91" s="69"/>
      <c r="I91" s="69"/>
      <c r="J91" s="68" t="s">
        <v>110</v>
      </c>
      <c r="K91" s="69"/>
      <c r="L91" s="69"/>
      <c r="M91" s="69"/>
      <c r="N91" s="69"/>
      <c r="O91" s="69"/>
      <c r="P91" s="69"/>
      <c r="Q91" s="69"/>
      <c r="R91" s="70"/>
      <c r="S91" s="68" t="s">
        <v>111</v>
      </c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8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70"/>
    </row>
    <row r="92" spans="2:54">
      <c r="C92" s="68">
        <v>4</v>
      </c>
      <c r="D92" s="68"/>
      <c r="E92" s="69"/>
      <c r="F92" s="69"/>
      <c r="G92" s="69"/>
      <c r="H92" s="69"/>
      <c r="I92" s="69"/>
      <c r="J92" s="68"/>
      <c r="K92" s="69"/>
      <c r="L92" s="69"/>
      <c r="M92" s="69"/>
      <c r="N92" s="69"/>
      <c r="O92" s="69"/>
      <c r="P92" s="69"/>
      <c r="Q92" s="69"/>
      <c r="R92" s="70"/>
      <c r="S92" s="68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8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70"/>
    </row>
    <row r="93" spans="2:54">
      <c r="C93" s="68">
        <v>5</v>
      </c>
      <c r="D93" s="68"/>
      <c r="E93" s="69"/>
      <c r="F93" s="69"/>
      <c r="G93" s="69"/>
      <c r="H93" s="69"/>
      <c r="I93" s="69"/>
      <c r="J93" s="68"/>
      <c r="K93" s="69"/>
      <c r="L93" s="69"/>
      <c r="M93" s="69"/>
      <c r="N93" s="69"/>
      <c r="O93" s="69"/>
      <c r="P93" s="69"/>
      <c r="Q93" s="69"/>
      <c r="R93" s="70"/>
      <c r="S93" s="68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8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70"/>
    </row>
    <row r="94" spans="2:54">
      <c r="C94" s="68">
        <v>6</v>
      </c>
      <c r="D94" s="68"/>
      <c r="E94" s="69"/>
      <c r="F94" s="69"/>
      <c r="G94" s="69"/>
      <c r="H94" s="69"/>
      <c r="I94" s="69"/>
      <c r="J94" s="68"/>
      <c r="K94" s="69"/>
      <c r="L94" s="69"/>
      <c r="M94" s="69"/>
      <c r="N94" s="69"/>
      <c r="O94" s="69"/>
      <c r="P94" s="69"/>
      <c r="Q94" s="69"/>
      <c r="R94" s="70"/>
      <c r="S94" s="68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8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70"/>
    </row>
    <row r="95" spans="2:54">
      <c r="C95" s="68">
        <v>7</v>
      </c>
      <c r="D95" s="68"/>
      <c r="E95" s="69"/>
      <c r="F95" s="69"/>
      <c r="G95" s="69"/>
      <c r="H95" s="69"/>
      <c r="I95" s="69"/>
      <c r="J95" s="68"/>
      <c r="K95" s="69"/>
      <c r="L95" s="69"/>
      <c r="M95" s="69"/>
      <c r="N95" s="69"/>
      <c r="O95" s="69"/>
      <c r="P95" s="69"/>
      <c r="Q95" s="69"/>
      <c r="R95" s="70"/>
      <c r="S95" s="68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8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70"/>
    </row>
    <row r="98" spans="2:56">
      <c r="B98" t="s">
        <v>103</v>
      </c>
    </row>
    <row r="100" spans="2:56">
      <c r="C100" t="str">
        <f>D89&amp;"「"&amp;J89&amp;"」"</f>
        <v>temp-1「お知らせ」</v>
      </c>
    </row>
    <row r="101" spans="2:56">
      <c r="D101" t="s">
        <v>107</v>
      </c>
    </row>
    <row r="102" spans="2:56">
      <c r="E102" s="65" t="s">
        <v>50</v>
      </c>
      <c r="F102" s="65" t="s">
        <v>97</v>
      </c>
      <c r="G102" s="66"/>
      <c r="H102" s="66"/>
      <c r="I102" s="66"/>
      <c r="J102" s="66"/>
      <c r="K102" s="66"/>
      <c r="L102" s="65" t="s">
        <v>98</v>
      </c>
      <c r="M102" s="66"/>
      <c r="N102" s="66"/>
      <c r="O102" s="66"/>
      <c r="P102" s="66"/>
      <c r="Q102" s="66"/>
      <c r="R102" s="66"/>
      <c r="S102" s="66"/>
      <c r="T102" s="67"/>
      <c r="U102" s="65" t="s">
        <v>99</v>
      </c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5" t="s">
        <v>100</v>
      </c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7"/>
    </row>
    <row r="103" spans="2:56">
      <c r="E103" s="68">
        <v>1</v>
      </c>
      <c r="F103" s="68" t="s">
        <v>104</v>
      </c>
      <c r="G103" s="69"/>
      <c r="H103" s="69"/>
      <c r="I103" s="69"/>
      <c r="J103" s="69"/>
      <c r="K103" s="69"/>
      <c r="L103" s="68" t="s">
        <v>94</v>
      </c>
      <c r="M103" s="69"/>
      <c r="N103" s="69"/>
      <c r="O103" s="69"/>
      <c r="P103" s="69"/>
      <c r="Q103" s="69"/>
      <c r="R103" s="69"/>
      <c r="S103" s="69"/>
      <c r="T103" s="70"/>
      <c r="U103" s="68" t="s">
        <v>102</v>
      </c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8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70"/>
    </row>
    <row r="105" spans="2:56">
      <c r="C105" t="str">
        <f>D90&amp;"「"&amp;J90&amp;"」"</f>
        <v>temp-2「ログインフォーム」</v>
      </c>
    </row>
    <row r="106" spans="2:56">
      <c r="D106" t="s">
        <v>107</v>
      </c>
    </row>
    <row r="107" spans="2:56">
      <c r="E107" s="65" t="s">
        <v>50</v>
      </c>
      <c r="F107" s="65" t="s">
        <v>97</v>
      </c>
      <c r="G107" s="66"/>
      <c r="H107" s="66"/>
      <c r="I107" s="66"/>
      <c r="J107" s="66"/>
      <c r="K107" s="66"/>
      <c r="L107" s="65" t="s">
        <v>98</v>
      </c>
      <c r="M107" s="66"/>
      <c r="N107" s="66"/>
      <c r="O107" s="66"/>
      <c r="P107" s="66"/>
      <c r="Q107" s="66"/>
      <c r="R107" s="66"/>
      <c r="S107" s="66"/>
      <c r="T107" s="67"/>
      <c r="U107" s="65" t="s">
        <v>99</v>
      </c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5" t="s">
        <v>100</v>
      </c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7"/>
    </row>
    <row r="108" spans="2:56">
      <c r="E108" s="68">
        <v>2</v>
      </c>
      <c r="F108" s="68" t="s">
        <v>105</v>
      </c>
      <c r="G108" s="69"/>
      <c r="H108" s="69"/>
      <c r="I108" s="69"/>
      <c r="J108" s="69"/>
      <c r="K108" s="69"/>
      <c r="L108" s="68" t="s">
        <v>108</v>
      </c>
      <c r="M108" s="69"/>
      <c r="N108" s="69"/>
      <c r="O108" s="69"/>
      <c r="P108" s="69"/>
      <c r="Q108" s="69"/>
      <c r="R108" s="69"/>
      <c r="S108" s="69"/>
      <c r="T108" s="70"/>
      <c r="U108" s="68" t="s">
        <v>109</v>
      </c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8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70"/>
    </row>
    <row r="110" spans="2:56">
      <c r="D110" t="s">
        <v>113</v>
      </c>
    </row>
    <row r="118" spans="4:68">
      <c r="D118" t="s">
        <v>114</v>
      </c>
    </row>
    <row r="119" spans="4:68">
      <c r="E119" s="118" t="s">
        <v>115</v>
      </c>
      <c r="F119" s="119" t="s">
        <v>116</v>
      </c>
      <c r="G119" s="120"/>
      <c r="H119" s="120"/>
      <c r="I119" s="120"/>
      <c r="J119" s="120"/>
      <c r="K119" s="120"/>
      <c r="L119" s="120"/>
      <c r="M119" s="121"/>
      <c r="N119" s="119" t="s">
        <v>117</v>
      </c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19" t="s">
        <v>118</v>
      </c>
      <c r="AJ119" s="120"/>
      <c r="AK119" s="122"/>
      <c r="AL119" s="120"/>
      <c r="AM119" s="120"/>
      <c r="AN119" s="120"/>
      <c r="AO119" s="120"/>
      <c r="AP119" s="120"/>
      <c r="AQ119" s="120"/>
      <c r="AR119" s="120"/>
      <c r="AS119" s="119" t="s">
        <v>119</v>
      </c>
      <c r="AT119" s="120"/>
      <c r="AU119" s="120"/>
      <c r="AV119" s="120"/>
      <c r="AW119" s="120"/>
      <c r="AX119" s="120"/>
      <c r="AY119" s="121"/>
      <c r="AZ119" s="119" t="s">
        <v>100</v>
      </c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3"/>
    </row>
    <row r="120" spans="4:68">
      <c r="E120" s="124"/>
      <c r="F120" s="71"/>
      <c r="G120" s="72"/>
      <c r="H120" s="72"/>
      <c r="I120" s="72"/>
      <c r="J120" s="72"/>
      <c r="K120" s="72"/>
      <c r="L120" s="72"/>
      <c r="M120" s="73"/>
      <c r="N120" s="74" t="s">
        <v>120</v>
      </c>
      <c r="O120" s="125"/>
      <c r="P120" s="125"/>
      <c r="Q120" s="125"/>
      <c r="R120" s="125"/>
      <c r="S120" s="125"/>
      <c r="T120" s="75" t="s">
        <v>121</v>
      </c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7"/>
      <c r="AJ120" s="78"/>
      <c r="AK120" s="76"/>
      <c r="AL120" s="78"/>
      <c r="AM120" s="78"/>
      <c r="AN120" s="78"/>
      <c r="AO120" s="78"/>
      <c r="AP120" s="78"/>
      <c r="AQ120" s="78"/>
      <c r="AR120" s="78"/>
      <c r="AS120" s="77"/>
      <c r="AT120" s="78"/>
      <c r="AU120" s="78"/>
      <c r="AV120" s="78"/>
      <c r="AW120" s="78"/>
      <c r="AX120" s="78"/>
      <c r="AY120" s="79"/>
      <c r="AZ120" s="77" t="s">
        <v>122</v>
      </c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126"/>
    </row>
    <row r="121" spans="4:68">
      <c r="E121" s="127">
        <v>1</v>
      </c>
      <c r="F121" s="68" t="s">
        <v>8</v>
      </c>
      <c r="G121" s="69"/>
      <c r="H121" s="69"/>
      <c r="I121" s="69"/>
      <c r="J121" s="69"/>
      <c r="K121" s="69"/>
      <c r="L121" s="69"/>
      <c r="M121" s="69"/>
      <c r="N121" s="68" t="s">
        <v>156</v>
      </c>
      <c r="O121" s="80"/>
      <c r="P121" s="80"/>
      <c r="Q121" s="81"/>
      <c r="R121" s="81"/>
      <c r="S121" s="82"/>
      <c r="T121" s="69" t="s">
        <v>124</v>
      </c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3" t="s">
        <v>126</v>
      </c>
      <c r="AJ121" s="69"/>
      <c r="AK121" s="84"/>
      <c r="AL121" s="81"/>
      <c r="AM121" s="69"/>
      <c r="AN121" s="69"/>
      <c r="AO121" s="69"/>
      <c r="AP121" s="69"/>
      <c r="AQ121" s="69"/>
      <c r="AR121" s="69"/>
      <c r="AS121" s="68" t="s">
        <v>129</v>
      </c>
      <c r="AT121" s="69"/>
      <c r="AU121" s="69"/>
      <c r="AV121" s="69"/>
      <c r="AW121" s="69"/>
      <c r="AX121" s="69"/>
      <c r="AY121" s="70"/>
      <c r="AZ121" s="68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128"/>
    </row>
    <row r="122" spans="4:68">
      <c r="E122" s="129">
        <v>2</v>
      </c>
      <c r="F122" s="85" t="s">
        <v>9</v>
      </c>
      <c r="G122" s="86"/>
      <c r="H122" s="86"/>
      <c r="I122" s="86"/>
      <c r="J122" s="86"/>
      <c r="K122" s="86"/>
      <c r="L122" s="86"/>
      <c r="M122" s="86"/>
      <c r="N122" s="68" t="s">
        <v>156</v>
      </c>
      <c r="O122" s="87"/>
      <c r="P122" s="87"/>
      <c r="Q122" s="88"/>
      <c r="R122" s="88"/>
      <c r="S122" s="89"/>
      <c r="T122" s="86" t="s">
        <v>112</v>
      </c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68" t="s">
        <v>126</v>
      </c>
      <c r="AJ122" s="69"/>
      <c r="AK122" s="84"/>
      <c r="AL122" s="69"/>
      <c r="AM122" s="69"/>
      <c r="AN122" s="69"/>
      <c r="AO122" s="69"/>
      <c r="AP122" s="69"/>
      <c r="AQ122" s="69"/>
      <c r="AR122" s="70"/>
      <c r="AS122" s="85" t="s">
        <v>130</v>
      </c>
      <c r="AT122" s="86"/>
      <c r="AU122" s="86"/>
      <c r="AV122" s="86"/>
      <c r="AW122" s="86"/>
      <c r="AX122" s="86"/>
      <c r="AY122" s="90"/>
      <c r="AZ122" s="130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131"/>
    </row>
    <row r="123" spans="4:68">
      <c r="E123" s="132">
        <v>3</v>
      </c>
      <c r="F123" s="133" t="s">
        <v>10</v>
      </c>
      <c r="G123" s="134"/>
      <c r="H123" s="134"/>
      <c r="I123" s="134"/>
      <c r="J123" s="134"/>
      <c r="K123" s="134"/>
      <c r="L123" s="134"/>
      <c r="M123" s="134"/>
      <c r="N123" s="133" t="s">
        <v>123</v>
      </c>
      <c r="O123" s="135"/>
      <c r="P123" s="135"/>
      <c r="Q123" s="136"/>
      <c r="R123" s="136"/>
      <c r="S123" s="137"/>
      <c r="T123" s="134" t="s">
        <v>125</v>
      </c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8" t="s">
        <v>127</v>
      </c>
      <c r="AJ123" s="108"/>
      <c r="AK123" s="139"/>
      <c r="AL123" s="108"/>
      <c r="AM123" s="108"/>
      <c r="AN123" s="108"/>
      <c r="AO123" s="108"/>
      <c r="AP123" s="108"/>
      <c r="AQ123" s="108"/>
      <c r="AR123" s="108"/>
      <c r="AS123" s="133" t="s">
        <v>128</v>
      </c>
      <c r="AT123" s="134"/>
      <c r="AU123" s="134"/>
      <c r="AV123" s="134"/>
      <c r="AW123" s="134"/>
      <c r="AX123" s="134"/>
      <c r="AY123" s="140"/>
      <c r="AZ123" s="133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41"/>
    </row>
    <row r="125" spans="4:68">
      <c r="D125" t="s">
        <v>131</v>
      </c>
    </row>
    <row r="126" spans="4:68">
      <c r="E126" s="65" t="s">
        <v>119</v>
      </c>
      <c r="F126" s="66"/>
      <c r="G126" s="66"/>
      <c r="H126" s="66"/>
      <c r="I126" s="66"/>
      <c r="J126" s="66"/>
      <c r="K126" s="66"/>
      <c r="L126" s="66"/>
      <c r="M126" s="67"/>
      <c r="N126" s="65" t="s">
        <v>132</v>
      </c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7"/>
      <c r="BP126" s="93"/>
    </row>
    <row r="127" spans="4:68">
      <c r="E127" s="94" t="s">
        <v>133</v>
      </c>
      <c r="F127" s="95"/>
      <c r="G127" s="95"/>
      <c r="H127" s="95"/>
      <c r="I127" s="95"/>
      <c r="J127" s="95"/>
      <c r="K127" s="95"/>
      <c r="L127" s="95"/>
      <c r="M127" s="96"/>
      <c r="N127" s="94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6"/>
      <c r="BP127" s="93"/>
    </row>
    <row r="128" spans="4:68">
      <c r="E128" s="94"/>
      <c r="F128" s="95" t="s">
        <v>134</v>
      </c>
      <c r="G128" s="95"/>
      <c r="H128" s="95"/>
      <c r="I128" s="95"/>
      <c r="J128" s="95"/>
      <c r="K128" s="95"/>
      <c r="L128" s="95"/>
      <c r="M128" s="96"/>
      <c r="N128" s="94"/>
      <c r="O128" s="95" t="s">
        <v>142</v>
      </c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6"/>
      <c r="BP128" s="93"/>
    </row>
    <row r="129" spans="5:68">
      <c r="E129" s="94"/>
      <c r="F129" s="95"/>
      <c r="G129" s="95"/>
      <c r="H129" s="95"/>
      <c r="I129" s="95"/>
      <c r="J129" s="95"/>
      <c r="K129" s="95"/>
      <c r="L129" s="95"/>
      <c r="M129" s="96"/>
      <c r="N129" s="94"/>
      <c r="O129" s="95"/>
      <c r="P129" s="99" t="s">
        <v>135</v>
      </c>
      <c r="Q129" s="98"/>
      <c r="R129" s="98"/>
      <c r="S129" s="98"/>
      <c r="T129" s="98"/>
      <c r="U129" s="98"/>
      <c r="V129" s="98"/>
      <c r="W129" s="99" t="s">
        <v>136</v>
      </c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100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6"/>
      <c r="BP129" s="93"/>
    </row>
    <row r="130" spans="5:68">
      <c r="E130" s="94"/>
      <c r="F130" s="95"/>
      <c r="G130" s="95"/>
      <c r="H130" s="95"/>
      <c r="I130" s="95"/>
      <c r="J130" s="95"/>
      <c r="K130" s="95"/>
      <c r="L130" s="95"/>
      <c r="M130" s="96"/>
      <c r="N130" s="94"/>
      <c r="O130" s="95"/>
      <c r="P130" s="101" t="s">
        <v>8</v>
      </c>
      <c r="Q130" s="102"/>
      <c r="R130" s="102"/>
      <c r="S130" s="102"/>
      <c r="T130" s="102"/>
      <c r="U130" s="102"/>
      <c r="V130" s="103"/>
      <c r="W130" s="101" t="s">
        <v>137</v>
      </c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3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6"/>
      <c r="BP130" s="93"/>
    </row>
    <row r="131" spans="5:68">
      <c r="E131" s="94"/>
      <c r="F131" s="95"/>
      <c r="G131" s="95"/>
      <c r="H131" s="95"/>
      <c r="I131" s="95"/>
      <c r="J131" s="95"/>
      <c r="K131" s="95"/>
      <c r="L131" s="95"/>
      <c r="M131" s="96"/>
      <c r="N131" s="94"/>
      <c r="O131" s="95"/>
      <c r="P131" s="104"/>
      <c r="Q131" s="105"/>
      <c r="R131" s="105"/>
      <c r="S131" s="105"/>
      <c r="T131" s="105"/>
      <c r="U131" s="105"/>
      <c r="V131" s="106"/>
      <c r="W131" s="104" t="s">
        <v>138</v>
      </c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6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6"/>
      <c r="BP131" s="93"/>
    </row>
    <row r="132" spans="5:68">
      <c r="E132" s="94"/>
      <c r="F132" s="95"/>
      <c r="G132" s="95"/>
      <c r="H132" s="95"/>
      <c r="I132" s="95"/>
      <c r="J132" s="95"/>
      <c r="K132" s="95"/>
      <c r="L132" s="95"/>
      <c r="M132" s="96"/>
      <c r="N132" s="94"/>
      <c r="O132" s="95"/>
      <c r="P132" s="107"/>
      <c r="Q132" s="108"/>
      <c r="R132" s="108"/>
      <c r="S132" s="108"/>
      <c r="T132" s="108"/>
      <c r="U132" s="108"/>
      <c r="V132" s="109"/>
      <c r="W132" s="107" t="s">
        <v>140</v>
      </c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9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6"/>
      <c r="BP132" s="93"/>
    </row>
    <row r="133" spans="5:68">
      <c r="E133" s="94"/>
      <c r="F133" s="110"/>
      <c r="G133" s="105"/>
      <c r="H133" s="105"/>
      <c r="I133" s="105"/>
      <c r="J133" s="105"/>
      <c r="K133" s="105"/>
      <c r="L133" s="105"/>
      <c r="M133" s="96"/>
      <c r="N133" s="94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96"/>
      <c r="BP133" s="93"/>
    </row>
    <row r="134" spans="5:68">
      <c r="E134" s="111"/>
      <c r="F134" s="112"/>
      <c r="G134" s="113"/>
      <c r="H134" s="113"/>
      <c r="I134" s="113"/>
      <c r="J134" s="113"/>
      <c r="K134" s="113"/>
      <c r="L134" s="113"/>
      <c r="M134" s="114"/>
      <c r="N134" s="111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3"/>
      <c r="BF134" s="113"/>
      <c r="BG134" s="113"/>
      <c r="BH134" s="113"/>
      <c r="BI134" s="113"/>
      <c r="BJ134" s="113"/>
      <c r="BK134" s="113"/>
      <c r="BL134" s="113"/>
      <c r="BM134" s="113"/>
      <c r="BN134" s="113"/>
      <c r="BO134" s="114"/>
      <c r="BP134" s="93"/>
    </row>
    <row r="135" spans="5:68">
      <c r="E135" s="94" t="s">
        <v>141</v>
      </c>
      <c r="F135" s="95"/>
      <c r="G135" s="95"/>
      <c r="H135" s="95"/>
      <c r="I135" s="95"/>
      <c r="J135" s="95"/>
      <c r="K135" s="95"/>
      <c r="L135" s="95"/>
      <c r="M135" s="96"/>
      <c r="N135" s="94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6"/>
      <c r="BP135" s="93"/>
    </row>
    <row r="136" spans="5:68">
      <c r="E136" s="94"/>
      <c r="F136" s="95" t="s">
        <v>146</v>
      </c>
      <c r="G136" s="95"/>
      <c r="H136" s="95"/>
      <c r="I136" s="95"/>
      <c r="J136" s="95"/>
      <c r="K136" s="95"/>
      <c r="L136" s="95"/>
      <c r="M136" s="96"/>
      <c r="N136" s="94"/>
      <c r="O136" s="95" t="s">
        <v>142</v>
      </c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6"/>
      <c r="BP136" s="93"/>
    </row>
    <row r="137" spans="5:68">
      <c r="E137" s="94"/>
      <c r="F137" s="95"/>
      <c r="G137" s="95"/>
      <c r="H137" s="95"/>
      <c r="I137" s="95"/>
      <c r="J137" s="95"/>
      <c r="K137" s="95"/>
      <c r="L137" s="95"/>
      <c r="M137" s="96"/>
      <c r="N137" s="94"/>
      <c r="O137" s="95"/>
      <c r="P137" s="99" t="s">
        <v>135</v>
      </c>
      <c r="Q137" s="98"/>
      <c r="R137" s="98"/>
      <c r="S137" s="98"/>
      <c r="T137" s="98"/>
      <c r="U137" s="98"/>
      <c r="V137" s="98"/>
      <c r="W137" s="99" t="s">
        <v>136</v>
      </c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100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6"/>
      <c r="BP137" s="93"/>
    </row>
    <row r="138" spans="5:68">
      <c r="E138" s="94"/>
      <c r="F138" s="95"/>
      <c r="G138" s="95"/>
      <c r="H138" s="95"/>
      <c r="I138" s="95"/>
      <c r="J138" s="95"/>
      <c r="K138" s="95"/>
      <c r="L138" s="95"/>
      <c r="M138" s="96"/>
      <c r="N138" s="94"/>
      <c r="O138" s="95"/>
      <c r="P138" s="101" t="s">
        <v>9</v>
      </c>
      <c r="Q138" s="102"/>
      <c r="R138" s="102"/>
      <c r="S138" s="102"/>
      <c r="T138" s="102"/>
      <c r="U138" s="102"/>
      <c r="V138" s="103"/>
      <c r="W138" s="101" t="s">
        <v>137</v>
      </c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3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6"/>
      <c r="BP138" s="93"/>
    </row>
    <row r="139" spans="5:68">
      <c r="E139" s="94"/>
      <c r="F139" s="95"/>
      <c r="G139" s="95"/>
      <c r="H139" s="95"/>
      <c r="I139" s="95"/>
      <c r="J139" s="95"/>
      <c r="K139" s="95"/>
      <c r="L139" s="95"/>
      <c r="M139" s="96"/>
      <c r="N139" s="94"/>
      <c r="O139" s="95"/>
      <c r="P139" s="104"/>
      <c r="Q139" s="105"/>
      <c r="R139" s="105"/>
      <c r="S139" s="105"/>
      <c r="T139" s="105"/>
      <c r="U139" s="105"/>
      <c r="V139" s="106"/>
      <c r="W139" s="104" t="s">
        <v>138</v>
      </c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6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6"/>
      <c r="BP139" s="93"/>
    </row>
    <row r="140" spans="5:68">
      <c r="E140" s="94"/>
      <c r="F140" s="95"/>
      <c r="G140" s="95"/>
      <c r="H140" s="95"/>
      <c r="I140" s="95"/>
      <c r="J140" s="95"/>
      <c r="K140" s="95"/>
      <c r="L140" s="95"/>
      <c r="M140" s="96"/>
      <c r="N140" s="94"/>
      <c r="O140" s="95"/>
      <c r="P140" s="104"/>
      <c r="Q140" s="105"/>
      <c r="R140" s="105"/>
      <c r="S140" s="105"/>
      <c r="T140" s="105"/>
      <c r="U140" s="105"/>
      <c r="V140" s="106"/>
      <c r="W140" s="104" t="s">
        <v>139</v>
      </c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6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6"/>
      <c r="BP140" s="93"/>
    </row>
    <row r="141" spans="5:68">
      <c r="E141" s="94"/>
      <c r="F141" s="95"/>
      <c r="G141" s="95"/>
      <c r="H141" s="95"/>
      <c r="I141" s="95"/>
      <c r="J141" s="95"/>
      <c r="K141" s="95"/>
      <c r="L141" s="95"/>
      <c r="M141" s="96"/>
      <c r="N141" s="94"/>
      <c r="O141" s="95"/>
      <c r="P141" s="107"/>
      <c r="Q141" s="108"/>
      <c r="R141" s="108"/>
      <c r="S141" s="108"/>
      <c r="T141" s="108"/>
      <c r="U141" s="108"/>
      <c r="V141" s="109"/>
      <c r="W141" s="107" t="s">
        <v>144</v>
      </c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9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6"/>
      <c r="BP141" s="93"/>
    </row>
    <row r="142" spans="5:68">
      <c r="E142" s="94"/>
      <c r="F142" s="95"/>
      <c r="G142" s="95"/>
      <c r="H142" s="95"/>
      <c r="I142" s="95"/>
      <c r="J142" s="95"/>
      <c r="K142" s="95"/>
      <c r="L142" s="95"/>
      <c r="M142" s="96"/>
      <c r="N142" s="94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6"/>
      <c r="BP142" s="93"/>
    </row>
    <row r="143" spans="5:68">
      <c r="E143" s="111"/>
      <c r="F143" s="113"/>
      <c r="G143" s="113"/>
      <c r="H143" s="113"/>
      <c r="I143" s="113"/>
      <c r="J143" s="113"/>
      <c r="K143" s="113"/>
      <c r="L143" s="113"/>
      <c r="M143" s="114"/>
      <c r="N143" s="111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3"/>
      <c r="BF143" s="113"/>
      <c r="BG143" s="113"/>
      <c r="BH143" s="113"/>
      <c r="BI143" s="113"/>
      <c r="BJ143" s="113"/>
      <c r="BK143" s="113"/>
      <c r="BL143" s="113"/>
      <c r="BM143" s="113"/>
      <c r="BN143" s="113"/>
      <c r="BO143" s="114"/>
      <c r="BP143" s="93"/>
    </row>
    <row r="144" spans="5:68">
      <c r="E144" s="94" t="s">
        <v>145</v>
      </c>
      <c r="F144" s="95"/>
      <c r="G144" s="95"/>
      <c r="H144" s="95"/>
      <c r="I144" s="95"/>
      <c r="J144" s="95"/>
      <c r="K144" s="95"/>
      <c r="L144" s="95"/>
      <c r="M144" s="96"/>
      <c r="N144" s="94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6"/>
      <c r="BP144" s="93"/>
    </row>
    <row r="145" spans="5:68">
      <c r="E145" s="94"/>
      <c r="F145" s="95" t="s">
        <v>147</v>
      </c>
      <c r="G145" s="95"/>
      <c r="H145" s="95"/>
      <c r="I145" s="95"/>
      <c r="J145" s="95"/>
      <c r="K145" s="95"/>
      <c r="L145" s="95"/>
      <c r="M145" s="96"/>
      <c r="N145" s="94"/>
      <c r="O145" s="95" t="s">
        <v>151</v>
      </c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6"/>
      <c r="BP145" s="93"/>
    </row>
    <row r="146" spans="5:68">
      <c r="E146" s="94"/>
      <c r="F146" s="95"/>
      <c r="G146" s="95"/>
      <c r="H146" s="95"/>
      <c r="I146" s="95"/>
      <c r="J146" s="95"/>
      <c r="K146" s="95"/>
      <c r="L146" s="95"/>
      <c r="M146" s="96"/>
      <c r="N146" s="94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6"/>
      <c r="BP146" s="93"/>
    </row>
    <row r="147" spans="5:68">
      <c r="E147" s="94"/>
      <c r="F147" s="95"/>
      <c r="G147" s="95"/>
      <c r="H147" s="95"/>
      <c r="I147" s="95"/>
      <c r="J147" s="95"/>
      <c r="K147" s="95"/>
      <c r="L147" s="95"/>
      <c r="M147" s="96"/>
      <c r="N147" s="94"/>
      <c r="O147" s="95" t="s">
        <v>143</v>
      </c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6"/>
      <c r="BP147" s="93"/>
    </row>
    <row r="148" spans="5:68">
      <c r="E148" s="94"/>
      <c r="F148" s="95"/>
      <c r="G148" s="95"/>
      <c r="H148" s="95"/>
      <c r="I148" s="95"/>
      <c r="J148" s="95"/>
      <c r="K148" s="95"/>
      <c r="L148" s="95"/>
      <c r="M148" s="96"/>
      <c r="N148" s="94"/>
      <c r="O148" s="95"/>
      <c r="P148" s="99" t="s">
        <v>135</v>
      </c>
      <c r="Q148" s="98"/>
      <c r="R148" s="98"/>
      <c r="S148" s="98"/>
      <c r="T148" s="98"/>
      <c r="U148" s="98"/>
      <c r="V148" s="98"/>
      <c r="W148" s="99" t="s">
        <v>136</v>
      </c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100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6"/>
      <c r="BP148" s="93"/>
    </row>
    <row r="149" spans="5:68">
      <c r="E149" s="94"/>
      <c r="F149" s="95"/>
      <c r="G149" s="95"/>
      <c r="H149" s="95"/>
      <c r="I149" s="95"/>
      <c r="J149" s="95"/>
      <c r="K149" s="95"/>
      <c r="L149" s="95"/>
      <c r="M149" s="96"/>
      <c r="N149" s="94"/>
      <c r="O149" s="95"/>
      <c r="P149" s="101" t="s">
        <v>8</v>
      </c>
      <c r="Q149" s="102"/>
      <c r="R149" s="102"/>
      <c r="S149" s="102"/>
      <c r="T149" s="102"/>
      <c r="U149" s="102"/>
      <c r="V149" s="103"/>
      <c r="W149" s="101" t="s">
        <v>148</v>
      </c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3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6"/>
      <c r="BP149" s="93"/>
    </row>
    <row r="150" spans="5:68">
      <c r="E150" s="94"/>
      <c r="F150" s="95"/>
      <c r="G150" s="95"/>
      <c r="H150" s="95"/>
      <c r="I150" s="95"/>
      <c r="J150" s="95"/>
      <c r="K150" s="95"/>
      <c r="L150" s="95"/>
      <c r="M150" s="96"/>
      <c r="N150" s="94"/>
      <c r="O150" s="95"/>
      <c r="P150" s="115" t="s">
        <v>9</v>
      </c>
      <c r="Q150" s="116"/>
      <c r="R150" s="116"/>
      <c r="S150" s="116"/>
      <c r="T150" s="116"/>
      <c r="U150" s="116"/>
      <c r="V150" s="117"/>
      <c r="W150" s="115" t="s">
        <v>149</v>
      </c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7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6"/>
      <c r="BP150" s="93"/>
    </row>
    <row r="151" spans="5:68">
      <c r="E151" s="94"/>
      <c r="F151" s="95"/>
      <c r="G151" s="95"/>
      <c r="H151" s="95"/>
      <c r="I151" s="95"/>
      <c r="J151" s="95"/>
      <c r="K151" s="95"/>
      <c r="L151" s="95"/>
      <c r="M151" s="96"/>
      <c r="N151" s="94"/>
      <c r="O151" s="95"/>
      <c r="P151" s="95" t="s">
        <v>153</v>
      </c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6"/>
      <c r="BP151" s="93"/>
    </row>
    <row r="152" spans="5:68">
      <c r="E152" s="94"/>
      <c r="F152" s="95"/>
      <c r="G152" s="95"/>
      <c r="H152" s="95"/>
      <c r="I152" s="95"/>
      <c r="J152" s="95"/>
      <c r="K152" s="95"/>
      <c r="L152" s="95"/>
      <c r="M152" s="96"/>
      <c r="N152" s="94"/>
      <c r="O152" s="95"/>
      <c r="P152" s="95"/>
      <c r="Q152" s="105" t="s">
        <v>154</v>
      </c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6"/>
      <c r="BP152" s="93"/>
    </row>
    <row r="153" spans="5:68">
      <c r="E153" s="94"/>
      <c r="F153" s="95"/>
      <c r="G153" s="95"/>
      <c r="H153" s="95"/>
      <c r="I153" s="95"/>
      <c r="J153" s="95"/>
      <c r="K153" s="95"/>
      <c r="L153" s="95"/>
      <c r="M153" s="96"/>
      <c r="N153" s="94"/>
      <c r="O153" s="95"/>
      <c r="P153" s="95"/>
      <c r="Q153" s="95" t="s">
        <v>155</v>
      </c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6"/>
      <c r="BP153" s="93"/>
    </row>
    <row r="154" spans="5:68">
      <c r="E154" s="94"/>
      <c r="F154" s="95"/>
      <c r="G154" s="95"/>
      <c r="H154" s="95"/>
      <c r="I154" s="95"/>
      <c r="J154" s="95"/>
      <c r="K154" s="95"/>
      <c r="L154" s="95"/>
      <c r="M154" s="96"/>
      <c r="N154" s="94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6"/>
      <c r="BP154" s="93"/>
    </row>
    <row r="155" spans="5:68">
      <c r="E155" s="94"/>
      <c r="F155" s="95"/>
      <c r="G155" s="95"/>
      <c r="H155" s="95"/>
      <c r="I155" s="95"/>
      <c r="J155" s="95"/>
      <c r="K155" s="95"/>
      <c r="L155" s="95"/>
      <c r="M155" s="96"/>
      <c r="N155" s="94"/>
      <c r="O155" s="95" t="s">
        <v>152</v>
      </c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6"/>
      <c r="BP155" s="93"/>
    </row>
    <row r="156" spans="5:68">
      <c r="E156" s="94"/>
      <c r="F156" s="95"/>
      <c r="G156" s="95"/>
      <c r="H156" s="95"/>
      <c r="I156" s="95"/>
      <c r="J156" s="95"/>
      <c r="K156" s="95"/>
      <c r="L156" s="95"/>
      <c r="M156" s="96"/>
      <c r="N156" s="94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6"/>
      <c r="BP156" s="93"/>
    </row>
    <row r="157" spans="5:68">
      <c r="E157" s="94"/>
      <c r="F157" s="95"/>
      <c r="G157" s="95"/>
      <c r="H157" s="95"/>
      <c r="I157" s="95"/>
      <c r="J157" s="95"/>
      <c r="K157" s="95"/>
      <c r="L157" s="95"/>
      <c r="M157" s="96"/>
      <c r="N157" s="94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6"/>
      <c r="BP157" s="93"/>
    </row>
    <row r="158" spans="5:68">
      <c r="E158" s="94"/>
      <c r="F158" s="95"/>
      <c r="G158" s="95"/>
      <c r="H158" s="95"/>
      <c r="I158" s="95"/>
      <c r="J158" s="95"/>
      <c r="K158" s="95"/>
      <c r="L158" s="95"/>
      <c r="M158" s="96"/>
      <c r="N158" s="94"/>
      <c r="O158" s="95" t="s">
        <v>150</v>
      </c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6"/>
      <c r="BP158" s="93"/>
    </row>
    <row r="159" spans="5:68">
      <c r="E159" s="94"/>
      <c r="F159" s="95"/>
      <c r="G159" s="95"/>
      <c r="H159" s="95"/>
      <c r="I159" s="95"/>
      <c r="J159" s="95"/>
      <c r="K159" s="95"/>
      <c r="L159" s="95"/>
      <c r="M159" s="96"/>
      <c r="N159" s="94"/>
      <c r="O159" s="95"/>
      <c r="P159" s="95" t="s">
        <v>157</v>
      </c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6"/>
      <c r="BP159" s="93"/>
    </row>
    <row r="160" spans="5:68">
      <c r="E160" s="94"/>
      <c r="F160" s="95"/>
      <c r="G160" s="95"/>
      <c r="H160" s="95"/>
      <c r="I160" s="95"/>
      <c r="J160" s="95"/>
      <c r="K160" s="95"/>
      <c r="L160" s="95"/>
      <c r="M160" s="96"/>
      <c r="N160" s="94"/>
      <c r="O160" s="95"/>
      <c r="P160" s="95"/>
      <c r="Q160" s="95" t="s">
        <v>159</v>
      </c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6"/>
      <c r="BP160" s="93"/>
    </row>
    <row r="161" spans="5:68">
      <c r="E161" s="94"/>
      <c r="F161" s="95"/>
      <c r="G161" s="95"/>
      <c r="H161" s="95"/>
      <c r="I161" s="95"/>
      <c r="J161" s="95"/>
      <c r="K161" s="95"/>
      <c r="L161" s="95"/>
      <c r="M161" s="96"/>
      <c r="N161" s="94"/>
      <c r="O161" s="95"/>
      <c r="P161" s="95"/>
      <c r="Q161" s="95" t="s">
        <v>160</v>
      </c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6"/>
      <c r="BP161" s="93"/>
    </row>
    <row r="162" spans="5:68">
      <c r="E162" s="94"/>
      <c r="F162" s="95"/>
      <c r="G162" s="95"/>
      <c r="H162" s="95"/>
      <c r="I162" s="95"/>
      <c r="J162" s="95"/>
      <c r="K162" s="95"/>
      <c r="L162" s="95"/>
      <c r="M162" s="96"/>
      <c r="N162" s="94"/>
      <c r="O162" s="95"/>
      <c r="P162" s="95"/>
      <c r="Q162" s="95" t="s">
        <v>161</v>
      </c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6"/>
      <c r="BP162" s="93"/>
    </row>
    <row r="163" spans="5:68">
      <c r="E163" s="94"/>
      <c r="F163" s="95"/>
      <c r="G163" s="95"/>
      <c r="H163" s="95"/>
      <c r="I163" s="95"/>
      <c r="J163" s="95"/>
      <c r="K163" s="95"/>
      <c r="L163" s="95"/>
      <c r="M163" s="96"/>
      <c r="N163" s="94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6"/>
      <c r="BP163" s="93"/>
    </row>
    <row r="164" spans="5:68">
      <c r="E164" s="94"/>
      <c r="F164" s="95"/>
      <c r="G164" s="95"/>
      <c r="H164" s="95"/>
      <c r="I164" s="95"/>
      <c r="J164" s="95"/>
      <c r="K164" s="95"/>
      <c r="L164" s="95"/>
      <c r="M164" s="96"/>
      <c r="N164" s="94"/>
      <c r="O164" s="95"/>
      <c r="P164" s="95" t="s">
        <v>162</v>
      </c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6"/>
      <c r="BP164" s="93"/>
    </row>
    <row r="165" spans="5:68">
      <c r="E165" s="94"/>
      <c r="F165" s="95"/>
      <c r="G165" s="95"/>
      <c r="H165" s="95"/>
      <c r="I165" s="95"/>
      <c r="J165" s="95"/>
      <c r="K165" s="95"/>
      <c r="L165" s="95"/>
      <c r="M165" s="96"/>
      <c r="N165" s="94"/>
      <c r="O165" s="95"/>
      <c r="P165" s="95"/>
      <c r="Q165" s="95" t="s">
        <v>163</v>
      </c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6"/>
      <c r="BP165" s="93"/>
    </row>
    <row r="166" spans="5:68">
      <c r="E166" s="94"/>
      <c r="F166" s="95"/>
      <c r="G166" s="95"/>
      <c r="H166" s="95"/>
      <c r="I166" s="95"/>
      <c r="J166" s="95"/>
      <c r="K166" s="95"/>
      <c r="L166" s="95"/>
      <c r="M166" s="96"/>
      <c r="N166" s="94"/>
      <c r="O166" s="95"/>
      <c r="P166" s="95"/>
      <c r="Q166" s="95" t="s">
        <v>155</v>
      </c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6"/>
      <c r="BP166" s="93"/>
    </row>
    <row r="167" spans="5:68">
      <c r="E167" s="94"/>
      <c r="F167" s="95"/>
      <c r="G167" s="95"/>
      <c r="H167" s="95"/>
      <c r="I167" s="95"/>
      <c r="J167" s="95"/>
      <c r="K167" s="95"/>
      <c r="L167" s="95"/>
      <c r="M167" s="96"/>
      <c r="N167" s="94"/>
      <c r="O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6"/>
      <c r="BP167" s="93"/>
    </row>
    <row r="168" spans="5:68">
      <c r="E168" s="94"/>
      <c r="F168" s="95"/>
      <c r="G168" s="95"/>
      <c r="H168" s="95"/>
      <c r="I168" s="95"/>
      <c r="J168" s="95"/>
      <c r="K168" s="95"/>
      <c r="L168" s="95"/>
      <c r="M168" s="96"/>
      <c r="N168" s="94"/>
      <c r="O168" s="95"/>
      <c r="P168" s="95" t="s">
        <v>158</v>
      </c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6"/>
      <c r="BP168" s="93"/>
    </row>
    <row r="169" spans="5:68">
      <c r="E169" s="94"/>
      <c r="F169" s="95"/>
      <c r="G169" s="95"/>
      <c r="H169" s="95"/>
      <c r="I169" s="95"/>
      <c r="J169" s="95"/>
      <c r="K169" s="95"/>
      <c r="L169" s="95"/>
      <c r="M169" s="96"/>
      <c r="N169" s="94"/>
      <c r="O169" s="95"/>
      <c r="P169" s="95"/>
      <c r="Q169" s="95" t="s">
        <v>154</v>
      </c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6"/>
      <c r="BP169" s="93"/>
    </row>
    <row r="170" spans="5:68">
      <c r="E170" s="91"/>
      <c r="F170" s="92"/>
      <c r="G170" s="92"/>
      <c r="H170" s="92"/>
      <c r="I170" s="92"/>
      <c r="J170" s="92"/>
      <c r="K170" s="92"/>
      <c r="L170" s="92"/>
      <c r="M170" s="97"/>
      <c r="N170" s="91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  <c r="BL170" s="92"/>
      <c r="BM170" s="92"/>
      <c r="BN170" s="92"/>
      <c r="BO170" s="97"/>
      <c r="BP170" s="93"/>
    </row>
  </sheetData>
  <mergeCells count="14">
    <mergeCell ref="A3:F3"/>
    <mergeCell ref="G3:BV3"/>
    <mergeCell ref="A2:F2"/>
    <mergeCell ref="G2:AZ2"/>
    <mergeCell ref="BA2:BC2"/>
    <mergeCell ref="BD2:BK2"/>
    <mergeCell ref="BL2:BN2"/>
    <mergeCell ref="BO2:BV2"/>
    <mergeCell ref="A1:F1"/>
    <mergeCell ref="G1:AZ1"/>
    <mergeCell ref="BA1:BC1"/>
    <mergeCell ref="BD1:BK1"/>
    <mergeCell ref="BL1:BN1"/>
    <mergeCell ref="BO1:BV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96" max="7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E51B-7785-4EE4-A783-DB6C5A6D1028}">
  <dimension ref="A1:BV113"/>
  <sheetViews>
    <sheetView tabSelected="1" view="pageBreakPreview" topLeftCell="A4" zoomScale="115" zoomScaleNormal="100" zoomScaleSheetLayoutView="115" workbookViewId="0">
      <selection activeCell="AX22" sqref="AX22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29" spans="2:54">
      <c r="B29" t="s">
        <v>93</v>
      </c>
    </row>
    <row r="31" spans="2:54">
      <c r="C31" s="65" t="s">
        <v>50</v>
      </c>
      <c r="D31" s="65" t="s">
        <v>97</v>
      </c>
      <c r="E31" s="66"/>
      <c r="F31" s="66"/>
      <c r="G31" s="66"/>
      <c r="H31" s="66"/>
      <c r="I31" s="66"/>
      <c r="J31" s="65" t="s">
        <v>98</v>
      </c>
      <c r="K31" s="66"/>
      <c r="L31" s="66"/>
      <c r="M31" s="66"/>
      <c r="N31" s="66"/>
      <c r="O31" s="66"/>
      <c r="P31" s="66"/>
      <c r="Q31" s="66"/>
      <c r="R31" s="67"/>
      <c r="S31" s="65" t="s">
        <v>99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5" t="s">
        <v>100</v>
      </c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</row>
    <row r="32" spans="2:54">
      <c r="C32" s="68">
        <v>1</v>
      </c>
      <c r="D32" s="68" t="s">
        <v>104</v>
      </c>
      <c r="E32" s="69"/>
      <c r="F32" s="69"/>
      <c r="G32" s="69"/>
      <c r="H32" s="69"/>
      <c r="I32" s="69"/>
      <c r="J32" s="68" t="s">
        <v>94</v>
      </c>
      <c r="K32" s="69"/>
      <c r="L32" s="69"/>
      <c r="M32" s="69"/>
      <c r="N32" s="69"/>
      <c r="O32" s="69"/>
      <c r="P32" s="69"/>
      <c r="Q32" s="69"/>
      <c r="R32" s="70"/>
      <c r="S32" s="68" t="s">
        <v>102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8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</row>
    <row r="33" spans="2:56">
      <c r="C33" s="68">
        <v>2</v>
      </c>
      <c r="D33" s="68" t="s">
        <v>105</v>
      </c>
      <c r="E33" s="69"/>
      <c r="F33" s="69"/>
      <c r="G33" s="69"/>
      <c r="H33" s="69"/>
      <c r="I33" s="69"/>
      <c r="J33" s="68" t="s">
        <v>108</v>
      </c>
      <c r="K33" s="69"/>
      <c r="L33" s="69"/>
      <c r="M33" s="69"/>
      <c r="N33" s="69"/>
      <c r="O33" s="69"/>
      <c r="P33" s="69"/>
      <c r="Q33" s="69"/>
      <c r="R33" s="70"/>
      <c r="S33" s="68" t="s">
        <v>109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8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</row>
    <row r="34" spans="2:56">
      <c r="C34" s="68">
        <v>3</v>
      </c>
      <c r="D34" s="68" t="s">
        <v>106</v>
      </c>
      <c r="E34" s="69"/>
      <c r="F34" s="69"/>
      <c r="G34" s="69"/>
      <c r="H34" s="69"/>
      <c r="I34" s="69"/>
      <c r="J34" s="68" t="s">
        <v>110</v>
      </c>
      <c r="K34" s="69"/>
      <c r="L34" s="69"/>
      <c r="M34" s="69"/>
      <c r="N34" s="69"/>
      <c r="O34" s="69"/>
      <c r="P34" s="69"/>
      <c r="Q34" s="69"/>
      <c r="R34" s="70"/>
      <c r="S34" s="68" t="s">
        <v>111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8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</row>
    <row r="35" spans="2:56">
      <c r="C35" s="68">
        <v>4</v>
      </c>
      <c r="D35" s="68"/>
      <c r="E35" s="69"/>
      <c r="F35" s="69"/>
      <c r="G35" s="69"/>
      <c r="H35" s="69"/>
      <c r="I35" s="69"/>
      <c r="J35" s="68"/>
      <c r="K35" s="69"/>
      <c r="L35" s="69"/>
      <c r="M35" s="69"/>
      <c r="N35" s="69"/>
      <c r="O35" s="69"/>
      <c r="P35" s="69"/>
      <c r="Q35" s="69"/>
      <c r="R35" s="70"/>
      <c r="S35" s="68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8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</row>
    <row r="36" spans="2:56">
      <c r="C36" s="68">
        <v>5</v>
      </c>
      <c r="D36" s="68"/>
      <c r="E36" s="69"/>
      <c r="F36" s="69"/>
      <c r="G36" s="69"/>
      <c r="H36" s="69"/>
      <c r="I36" s="69"/>
      <c r="J36" s="68"/>
      <c r="K36" s="69"/>
      <c r="L36" s="69"/>
      <c r="M36" s="69"/>
      <c r="N36" s="69"/>
      <c r="O36" s="69"/>
      <c r="P36" s="69"/>
      <c r="Q36" s="69"/>
      <c r="R36" s="70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8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</row>
    <row r="37" spans="2:56">
      <c r="C37" s="68">
        <v>6</v>
      </c>
      <c r="D37" s="68"/>
      <c r="E37" s="69"/>
      <c r="F37" s="69"/>
      <c r="G37" s="69"/>
      <c r="H37" s="69"/>
      <c r="I37" s="69"/>
      <c r="J37" s="68"/>
      <c r="K37" s="69"/>
      <c r="L37" s="69"/>
      <c r="M37" s="69"/>
      <c r="N37" s="69"/>
      <c r="O37" s="69"/>
      <c r="P37" s="69"/>
      <c r="Q37" s="69"/>
      <c r="R37" s="70"/>
      <c r="S37" s="68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8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</row>
    <row r="38" spans="2:56">
      <c r="C38" s="68">
        <v>7</v>
      </c>
      <c r="D38" s="68"/>
      <c r="E38" s="69"/>
      <c r="F38" s="69"/>
      <c r="G38" s="69"/>
      <c r="H38" s="69"/>
      <c r="I38" s="69"/>
      <c r="J38" s="68"/>
      <c r="K38" s="69"/>
      <c r="L38" s="69"/>
      <c r="M38" s="69"/>
      <c r="N38" s="69"/>
      <c r="O38" s="69"/>
      <c r="P38" s="69"/>
      <c r="Q38" s="69"/>
      <c r="R38" s="70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8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</row>
    <row r="41" spans="2:56">
      <c r="B41" t="s">
        <v>103</v>
      </c>
    </row>
    <row r="43" spans="2:56">
      <c r="C43" t="str">
        <f>D32&amp;"「"&amp;J32&amp;"」"</f>
        <v>temp-1「お知らせ」</v>
      </c>
    </row>
    <row r="44" spans="2:56">
      <c r="D44" t="s">
        <v>107</v>
      </c>
    </row>
    <row r="45" spans="2:56">
      <c r="E45" s="65" t="s">
        <v>50</v>
      </c>
      <c r="F45" s="65" t="s">
        <v>97</v>
      </c>
      <c r="G45" s="66"/>
      <c r="H45" s="66"/>
      <c r="I45" s="66"/>
      <c r="J45" s="66"/>
      <c r="K45" s="66"/>
      <c r="L45" s="65" t="s">
        <v>98</v>
      </c>
      <c r="M45" s="66"/>
      <c r="N45" s="66"/>
      <c r="O45" s="66"/>
      <c r="P45" s="66"/>
      <c r="Q45" s="66"/>
      <c r="R45" s="66"/>
      <c r="S45" s="66"/>
      <c r="T45" s="67"/>
      <c r="U45" s="65" t="s">
        <v>99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5" t="s">
        <v>100</v>
      </c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7"/>
    </row>
    <row r="46" spans="2:56">
      <c r="E46" s="68">
        <v>1</v>
      </c>
      <c r="F46" s="68" t="s">
        <v>104</v>
      </c>
      <c r="G46" s="69"/>
      <c r="H46" s="69"/>
      <c r="I46" s="69"/>
      <c r="J46" s="69"/>
      <c r="K46" s="69"/>
      <c r="L46" s="68" t="s">
        <v>94</v>
      </c>
      <c r="M46" s="69"/>
      <c r="N46" s="69"/>
      <c r="O46" s="69"/>
      <c r="P46" s="69"/>
      <c r="Q46" s="69"/>
      <c r="R46" s="69"/>
      <c r="S46" s="69"/>
      <c r="T46" s="70"/>
      <c r="U46" s="68" t="s">
        <v>102</v>
      </c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8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70"/>
    </row>
    <row r="48" spans="2:56">
      <c r="C48" t="str">
        <f>D33&amp;"「"&amp;J33&amp;"」"</f>
        <v>temp-2「ログインフォーム」</v>
      </c>
    </row>
    <row r="49" spans="4:67">
      <c r="D49" t="s">
        <v>107</v>
      </c>
    </row>
    <row r="50" spans="4:67">
      <c r="E50" s="65" t="s">
        <v>50</v>
      </c>
      <c r="F50" s="65" t="s">
        <v>97</v>
      </c>
      <c r="G50" s="66"/>
      <c r="H50" s="66"/>
      <c r="I50" s="66"/>
      <c r="J50" s="66"/>
      <c r="K50" s="66"/>
      <c r="L50" s="65" t="s">
        <v>98</v>
      </c>
      <c r="M50" s="66"/>
      <c r="N50" s="66"/>
      <c r="O50" s="66"/>
      <c r="P50" s="66"/>
      <c r="Q50" s="66"/>
      <c r="R50" s="66"/>
      <c r="S50" s="66"/>
      <c r="T50" s="67"/>
      <c r="U50" s="65" t="s">
        <v>99</v>
      </c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5" t="s">
        <v>100</v>
      </c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7"/>
    </row>
    <row r="51" spans="4:67">
      <c r="E51" s="68">
        <v>2</v>
      </c>
      <c r="F51" s="68" t="s">
        <v>105</v>
      </c>
      <c r="G51" s="69"/>
      <c r="H51" s="69"/>
      <c r="I51" s="69"/>
      <c r="J51" s="69"/>
      <c r="K51" s="69"/>
      <c r="L51" s="68" t="s">
        <v>108</v>
      </c>
      <c r="M51" s="69"/>
      <c r="N51" s="69"/>
      <c r="O51" s="69"/>
      <c r="P51" s="69"/>
      <c r="Q51" s="69"/>
      <c r="R51" s="69"/>
      <c r="S51" s="69"/>
      <c r="T51" s="70"/>
      <c r="U51" s="68" t="s">
        <v>109</v>
      </c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8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70"/>
    </row>
    <row r="53" spans="4:67">
      <c r="D53" t="s">
        <v>113</v>
      </c>
    </row>
    <row r="61" spans="4:67">
      <c r="D61" t="s">
        <v>114</v>
      </c>
    </row>
    <row r="62" spans="4:67">
      <c r="E62" s="118" t="s">
        <v>115</v>
      </c>
      <c r="F62" s="119" t="s">
        <v>116</v>
      </c>
      <c r="G62" s="120"/>
      <c r="H62" s="120"/>
      <c r="I62" s="120"/>
      <c r="J62" s="120"/>
      <c r="K62" s="120"/>
      <c r="L62" s="120"/>
      <c r="M62" s="121"/>
      <c r="N62" s="119" t="s">
        <v>117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19" t="s">
        <v>118</v>
      </c>
      <c r="AJ62" s="120"/>
      <c r="AK62" s="122"/>
      <c r="AL62" s="120"/>
      <c r="AM62" s="120"/>
      <c r="AN62" s="120"/>
      <c r="AO62" s="120"/>
      <c r="AP62" s="120"/>
      <c r="AQ62" s="120"/>
      <c r="AR62" s="120"/>
      <c r="AS62" s="119" t="s">
        <v>119</v>
      </c>
      <c r="AT62" s="120"/>
      <c r="AU62" s="120"/>
      <c r="AV62" s="120"/>
      <c r="AW62" s="120"/>
      <c r="AX62" s="120"/>
      <c r="AY62" s="121"/>
      <c r="AZ62" s="119" t="s">
        <v>100</v>
      </c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</row>
    <row r="63" spans="4:67">
      <c r="E63" s="124"/>
      <c r="F63" s="71"/>
      <c r="G63" s="72"/>
      <c r="H63" s="72"/>
      <c r="I63" s="72"/>
      <c r="J63" s="72"/>
      <c r="K63" s="72"/>
      <c r="L63" s="72"/>
      <c r="M63" s="73"/>
      <c r="N63" s="74" t="s">
        <v>120</v>
      </c>
      <c r="O63" s="125"/>
      <c r="P63" s="125"/>
      <c r="Q63" s="125"/>
      <c r="R63" s="125"/>
      <c r="S63" s="125"/>
      <c r="T63" s="75" t="s">
        <v>121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8"/>
      <c r="AM63" s="78"/>
      <c r="AN63" s="78"/>
      <c r="AO63" s="78"/>
      <c r="AP63" s="78"/>
      <c r="AQ63" s="78"/>
      <c r="AR63" s="78"/>
      <c r="AS63" s="77"/>
      <c r="AT63" s="78"/>
      <c r="AU63" s="78"/>
      <c r="AV63" s="78"/>
      <c r="AW63" s="78"/>
      <c r="AX63" s="78"/>
      <c r="AY63" s="79"/>
      <c r="AZ63" s="77" t="s">
        <v>122</v>
      </c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126"/>
    </row>
    <row r="64" spans="4:67">
      <c r="E64" s="127">
        <v>1</v>
      </c>
      <c r="F64" s="68" t="s">
        <v>8</v>
      </c>
      <c r="G64" s="69"/>
      <c r="H64" s="69"/>
      <c r="I64" s="69"/>
      <c r="J64" s="69"/>
      <c r="K64" s="69"/>
      <c r="L64" s="69"/>
      <c r="M64" s="69"/>
      <c r="N64" s="68" t="s">
        <v>156</v>
      </c>
      <c r="O64" s="80"/>
      <c r="P64" s="80"/>
      <c r="Q64" s="81"/>
      <c r="R64" s="81"/>
      <c r="S64" s="82"/>
      <c r="T64" s="69" t="s">
        <v>124</v>
      </c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3" t="s">
        <v>126</v>
      </c>
      <c r="AJ64" s="69"/>
      <c r="AK64" s="84"/>
      <c r="AL64" s="81"/>
      <c r="AM64" s="69"/>
      <c r="AN64" s="69"/>
      <c r="AO64" s="69"/>
      <c r="AP64" s="69"/>
      <c r="AQ64" s="69"/>
      <c r="AR64" s="69"/>
      <c r="AS64" s="68" t="s">
        <v>129</v>
      </c>
      <c r="AT64" s="69"/>
      <c r="AU64" s="69"/>
      <c r="AV64" s="69"/>
      <c r="AW64" s="69"/>
      <c r="AX64" s="69"/>
      <c r="AY64" s="70"/>
      <c r="AZ64" s="68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128"/>
    </row>
    <row r="65" spans="4:68">
      <c r="E65" s="129">
        <v>2</v>
      </c>
      <c r="F65" s="85" t="s">
        <v>9</v>
      </c>
      <c r="G65" s="86"/>
      <c r="H65" s="86"/>
      <c r="I65" s="86"/>
      <c r="J65" s="86"/>
      <c r="K65" s="86"/>
      <c r="L65" s="86"/>
      <c r="M65" s="86"/>
      <c r="N65" s="68" t="s">
        <v>156</v>
      </c>
      <c r="O65" s="87"/>
      <c r="P65" s="87"/>
      <c r="Q65" s="88"/>
      <c r="R65" s="88"/>
      <c r="S65" s="89"/>
      <c r="T65" s="86" t="s">
        <v>112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68" t="s">
        <v>126</v>
      </c>
      <c r="AJ65" s="69"/>
      <c r="AK65" s="84"/>
      <c r="AL65" s="69"/>
      <c r="AM65" s="69"/>
      <c r="AN65" s="69"/>
      <c r="AO65" s="69"/>
      <c r="AP65" s="69"/>
      <c r="AQ65" s="69"/>
      <c r="AR65" s="70"/>
      <c r="AS65" s="85" t="s">
        <v>130</v>
      </c>
      <c r="AT65" s="86"/>
      <c r="AU65" s="86"/>
      <c r="AV65" s="86"/>
      <c r="AW65" s="86"/>
      <c r="AX65" s="86"/>
      <c r="AY65" s="90"/>
      <c r="AZ65" s="130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131"/>
    </row>
    <row r="66" spans="4:68">
      <c r="E66" s="132">
        <v>3</v>
      </c>
      <c r="F66" s="133" t="s">
        <v>10</v>
      </c>
      <c r="G66" s="134"/>
      <c r="H66" s="134"/>
      <c r="I66" s="134"/>
      <c r="J66" s="134"/>
      <c r="K66" s="134"/>
      <c r="L66" s="134"/>
      <c r="M66" s="134"/>
      <c r="N66" s="133" t="s">
        <v>123</v>
      </c>
      <c r="O66" s="135"/>
      <c r="P66" s="135"/>
      <c r="Q66" s="136"/>
      <c r="R66" s="136"/>
      <c r="S66" s="137"/>
      <c r="T66" s="134" t="s">
        <v>125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8" t="s">
        <v>127</v>
      </c>
      <c r="AJ66" s="108"/>
      <c r="AK66" s="139"/>
      <c r="AL66" s="108"/>
      <c r="AM66" s="108"/>
      <c r="AN66" s="108"/>
      <c r="AO66" s="108"/>
      <c r="AP66" s="108"/>
      <c r="AQ66" s="108"/>
      <c r="AR66" s="108"/>
      <c r="AS66" s="133" t="s">
        <v>128</v>
      </c>
      <c r="AT66" s="134"/>
      <c r="AU66" s="134"/>
      <c r="AV66" s="134"/>
      <c r="AW66" s="134"/>
      <c r="AX66" s="134"/>
      <c r="AY66" s="140"/>
      <c r="AZ66" s="133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41"/>
    </row>
    <row r="68" spans="4:68">
      <c r="D68" t="s">
        <v>131</v>
      </c>
    </row>
    <row r="69" spans="4:68">
      <c r="E69" s="65" t="s">
        <v>119</v>
      </c>
      <c r="F69" s="66"/>
      <c r="G69" s="66"/>
      <c r="H69" s="66"/>
      <c r="I69" s="66"/>
      <c r="J69" s="66"/>
      <c r="K69" s="66"/>
      <c r="L69" s="66"/>
      <c r="M69" s="67"/>
      <c r="N69" s="65" t="s">
        <v>132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7"/>
      <c r="BP69" s="93"/>
    </row>
    <row r="70" spans="4:68">
      <c r="E70" s="94" t="s">
        <v>133</v>
      </c>
      <c r="F70" s="95"/>
      <c r="G70" s="95"/>
      <c r="H70" s="95"/>
      <c r="I70" s="95"/>
      <c r="J70" s="95"/>
      <c r="K70" s="95"/>
      <c r="L70" s="95"/>
      <c r="M70" s="96"/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/>
      <c r="BP70" s="93"/>
    </row>
    <row r="71" spans="4:68">
      <c r="E71" s="94"/>
      <c r="F71" s="95" t="s">
        <v>134</v>
      </c>
      <c r="G71" s="95"/>
      <c r="H71" s="95"/>
      <c r="I71" s="95"/>
      <c r="J71" s="95"/>
      <c r="K71" s="95"/>
      <c r="L71" s="95"/>
      <c r="M71" s="96"/>
      <c r="N71" s="94"/>
      <c r="O71" s="95" t="s">
        <v>142</v>
      </c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6"/>
      <c r="BP71" s="93"/>
    </row>
    <row r="72" spans="4:68">
      <c r="E72" s="94"/>
      <c r="F72" s="95"/>
      <c r="G72" s="95"/>
      <c r="H72" s="95"/>
      <c r="I72" s="95"/>
      <c r="J72" s="95"/>
      <c r="K72" s="95"/>
      <c r="L72" s="95"/>
      <c r="M72" s="96"/>
      <c r="N72" s="94"/>
      <c r="O72" s="95"/>
      <c r="P72" s="99" t="s">
        <v>135</v>
      </c>
      <c r="Q72" s="98"/>
      <c r="R72" s="98"/>
      <c r="S72" s="98"/>
      <c r="T72" s="98"/>
      <c r="U72" s="98"/>
      <c r="V72" s="98"/>
      <c r="W72" s="99" t="s">
        <v>136</v>
      </c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100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6"/>
      <c r="BP72" s="93"/>
    </row>
    <row r="73" spans="4:68">
      <c r="E73" s="94"/>
      <c r="F73" s="95"/>
      <c r="G73" s="95"/>
      <c r="H73" s="95"/>
      <c r="I73" s="95"/>
      <c r="J73" s="95"/>
      <c r="K73" s="95"/>
      <c r="L73" s="95"/>
      <c r="M73" s="96"/>
      <c r="N73" s="94"/>
      <c r="O73" s="95"/>
      <c r="P73" s="101" t="s">
        <v>8</v>
      </c>
      <c r="Q73" s="102"/>
      <c r="R73" s="102"/>
      <c r="S73" s="102"/>
      <c r="T73" s="102"/>
      <c r="U73" s="102"/>
      <c r="V73" s="103"/>
      <c r="W73" s="101" t="s">
        <v>137</v>
      </c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3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6"/>
      <c r="BP73" s="93"/>
    </row>
    <row r="74" spans="4:68">
      <c r="E74" s="94"/>
      <c r="F74" s="95"/>
      <c r="G74" s="95"/>
      <c r="H74" s="95"/>
      <c r="I74" s="95"/>
      <c r="J74" s="95"/>
      <c r="K74" s="95"/>
      <c r="L74" s="95"/>
      <c r="M74" s="96"/>
      <c r="N74" s="94"/>
      <c r="O74" s="95"/>
      <c r="P74" s="104"/>
      <c r="Q74" s="105"/>
      <c r="R74" s="105"/>
      <c r="S74" s="105"/>
      <c r="T74" s="105"/>
      <c r="U74" s="105"/>
      <c r="V74" s="106"/>
      <c r="W74" s="104" t="s">
        <v>138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6"/>
      <c r="BP74" s="93"/>
    </row>
    <row r="75" spans="4:68">
      <c r="E75" s="94"/>
      <c r="F75" s="95"/>
      <c r="G75" s="95"/>
      <c r="H75" s="95"/>
      <c r="I75" s="95"/>
      <c r="J75" s="95"/>
      <c r="K75" s="95"/>
      <c r="L75" s="95"/>
      <c r="M75" s="96"/>
      <c r="N75" s="94"/>
      <c r="O75" s="95"/>
      <c r="P75" s="107"/>
      <c r="Q75" s="108"/>
      <c r="R75" s="108"/>
      <c r="S75" s="108"/>
      <c r="T75" s="108"/>
      <c r="U75" s="108"/>
      <c r="V75" s="109"/>
      <c r="W75" s="107" t="s">
        <v>140</v>
      </c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6"/>
      <c r="BP75" s="93"/>
    </row>
    <row r="76" spans="4:68">
      <c r="E76" s="94"/>
      <c r="F76" s="110"/>
      <c r="G76" s="105"/>
      <c r="H76" s="105"/>
      <c r="I76" s="105"/>
      <c r="J76" s="105"/>
      <c r="K76" s="105"/>
      <c r="L76" s="105"/>
      <c r="M76" s="96"/>
      <c r="N76" s="9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96"/>
      <c r="BP76" s="93"/>
    </row>
    <row r="77" spans="4:68">
      <c r="E77" s="111"/>
      <c r="F77" s="112"/>
      <c r="G77" s="113"/>
      <c r="H77" s="113"/>
      <c r="I77" s="113"/>
      <c r="J77" s="113"/>
      <c r="K77" s="113"/>
      <c r="L77" s="113"/>
      <c r="M77" s="114"/>
      <c r="N77" s="111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4"/>
      <c r="BP77" s="93"/>
    </row>
    <row r="78" spans="4:68">
      <c r="E78" s="94" t="s">
        <v>141</v>
      </c>
      <c r="F78" s="95"/>
      <c r="G78" s="95"/>
      <c r="H78" s="95"/>
      <c r="I78" s="95"/>
      <c r="J78" s="95"/>
      <c r="K78" s="95"/>
      <c r="L78" s="95"/>
      <c r="M78" s="96"/>
      <c r="N78" s="94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6"/>
      <c r="BP78" s="93"/>
    </row>
    <row r="79" spans="4:68">
      <c r="E79" s="94"/>
      <c r="F79" s="95" t="s">
        <v>146</v>
      </c>
      <c r="G79" s="95"/>
      <c r="H79" s="95"/>
      <c r="I79" s="95"/>
      <c r="J79" s="95"/>
      <c r="K79" s="95"/>
      <c r="L79" s="95"/>
      <c r="M79" s="96"/>
      <c r="N79" s="94"/>
      <c r="O79" s="95" t="s">
        <v>142</v>
      </c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6"/>
      <c r="BP79" s="93"/>
    </row>
    <row r="80" spans="4:68">
      <c r="E80" s="94"/>
      <c r="F80" s="95"/>
      <c r="G80" s="95"/>
      <c r="H80" s="95"/>
      <c r="I80" s="95"/>
      <c r="J80" s="95"/>
      <c r="K80" s="95"/>
      <c r="L80" s="95"/>
      <c r="M80" s="96"/>
      <c r="N80" s="94"/>
      <c r="O80" s="95"/>
      <c r="P80" s="99" t="s">
        <v>135</v>
      </c>
      <c r="Q80" s="98"/>
      <c r="R80" s="98"/>
      <c r="S80" s="98"/>
      <c r="T80" s="98"/>
      <c r="U80" s="98"/>
      <c r="V80" s="98"/>
      <c r="W80" s="99" t="s">
        <v>136</v>
      </c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100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6"/>
      <c r="BP80" s="93"/>
    </row>
    <row r="81" spans="5:68">
      <c r="E81" s="94"/>
      <c r="F81" s="95"/>
      <c r="G81" s="95"/>
      <c r="H81" s="95"/>
      <c r="I81" s="95"/>
      <c r="J81" s="95"/>
      <c r="K81" s="95"/>
      <c r="L81" s="95"/>
      <c r="M81" s="96"/>
      <c r="N81" s="94"/>
      <c r="O81" s="95"/>
      <c r="P81" s="101" t="s">
        <v>9</v>
      </c>
      <c r="Q81" s="102"/>
      <c r="R81" s="102"/>
      <c r="S81" s="102"/>
      <c r="T81" s="102"/>
      <c r="U81" s="102"/>
      <c r="V81" s="103"/>
      <c r="W81" s="101" t="s">
        <v>137</v>
      </c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3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6"/>
      <c r="BP81" s="93"/>
    </row>
    <row r="82" spans="5:68">
      <c r="E82" s="94"/>
      <c r="F82" s="95"/>
      <c r="G82" s="95"/>
      <c r="H82" s="95"/>
      <c r="I82" s="95"/>
      <c r="J82" s="95"/>
      <c r="K82" s="95"/>
      <c r="L82" s="95"/>
      <c r="M82" s="96"/>
      <c r="N82" s="94"/>
      <c r="O82" s="95"/>
      <c r="P82" s="104"/>
      <c r="Q82" s="105"/>
      <c r="R82" s="105"/>
      <c r="S82" s="105"/>
      <c r="T82" s="105"/>
      <c r="U82" s="105"/>
      <c r="V82" s="106"/>
      <c r="W82" s="104" t="s">
        <v>138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6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6"/>
      <c r="BP82" s="93"/>
    </row>
    <row r="83" spans="5:68">
      <c r="E83" s="94"/>
      <c r="F83" s="95"/>
      <c r="G83" s="95"/>
      <c r="H83" s="95"/>
      <c r="I83" s="95"/>
      <c r="J83" s="95"/>
      <c r="K83" s="95"/>
      <c r="L83" s="95"/>
      <c r="M83" s="96"/>
      <c r="N83" s="94"/>
      <c r="O83" s="95"/>
      <c r="P83" s="104"/>
      <c r="Q83" s="105"/>
      <c r="R83" s="105"/>
      <c r="S83" s="105"/>
      <c r="T83" s="105"/>
      <c r="U83" s="105"/>
      <c r="V83" s="106"/>
      <c r="W83" s="104" t="s">
        <v>139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6"/>
      <c r="BP83" s="93"/>
    </row>
    <row r="84" spans="5:68">
      <c r="E84" s="94"/>
      <c r="F84" s="95"/>
      <c r="G84" s="95"/>
      <c r="H84" s="95"/>
      <c r="I84" s="95"/>
      <c r="J84" s="95"/>
      <c r="K84" s="95"/>
      <c r="L84" s="95"/>
      <c r="M84" s="96"/>
      <c r="N84" s="94"/>
      <c r="O84" s="95"/>
      <c r="P84" s="107"/>
      <c r="Q84" s="108"/>
      <c r="R84" s="108"/>
      <c r="S84" s="108"/>
      <c r="T84" s="108"/>
      <c r="U84" s="108"/>
      <c r="V84" s="109"/>
      <c r="W84" s="107" t="s">
        <v>144</v>
      </c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6"/>
      <c r="BP84" s="93"/>
    </row>
    <row r="85" spans="5:68">
      <c r="E85" s="94"/>
      <c r="F85" s="95"/>
      <c r="G85" s="95"/>
      <c r="H85" s="95"/>
      <c r="I85" s="95"/>
      <c r="J85" s="95"/>
      <c r="K85" s="95"/>
      <c r="L85" s="95"/>
      <c r="M85" s="96"/>
      <c r="N85" s="94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6"/>
      <c r="BP85" s="93"/>
    </row>
    <row r="86" spans="5:68">
      <c r="E86" s="111"/>
      <c r="F86" s="113"/>
      <c r="G86" s="113"/>
      <c r="H86" s="113"/>
      <c r="I86" s="113"/>
      <c r="J86" s="113"/>
      <c r="K86" s="113"/>
      <c r="L86" s="113"/>
      <c r="M86" s="114"/>
      <c r="N86" s="111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4"/>
      <c r="BP86" s="93"/>
    </row>
    <row r="87" spans="5:68">
      <c r="E87" s="94" t="s">
        <v>145</v>
      </c>
      <c r="F87" s="95"/>
      <c r="G87" s="95"/>
      <c r="H87" s="95"/>
      <c r="I87" s="95"/>
      <c r="J87" s="95"/>
      <c r="K87" s="95"/>
      <c r="L87" s="95"/>
      <c r="M87" s="96"/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6"/>
      <c r="BP87" s="93"/>
    </row>
    <row r="88" spans="5:68">
      <c r="E88" s="94"/>
      <c r="F88" s="95" t="s">
        <v>147</v>
      </c>
      <c r="G88" s="95"/>
      <c r="H88" s="95"/>
      <c r="I88" s="95"/>
      <c r="J88" s="95"/>
      <c r="K88" s="95"/>
      <c r="L88" s="95"/>
      <c r="M88" s="96"/>
      <c r="N88" s="94"/>
      <c r="O88" s="95" t="s">
        <v>151</v>
      </c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6"/>
      <c r="BP88" s="93"/>
    </row>
    <row r="89" spans="5:68">
      <c r="E89" s="94"/>
      <c r="F89" s="95"/>
      <c r="G89" s="95"/>
      <c r="H89" s="95"/>
      <c r="I89" s="95"/>
      <c r="J89" s="95"/>
      <c r="K89" s="95"/>
      <c r="L89" s="95"/>
      <c r="M89" s="96"/>
      <c r="N89" s="94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6"/>
      <c r="BP89" s="93"/>
    </row>
    <row r="90" spans="5:68">
      <c r="E90" s="94"/>
      <c r="F90" s="95"/>
      <c r="G90" s="95"/>
      <c r="H90" s="95"/>
      <c r="I90" s="95"/>
      <c r="J90" s="95"/>
      <c r="K90" s="95"/>
      <c r="L90" s="95"/>
      <c r="M90" s="96"/>
      <c r="N90" s="94"/>
      <c r="O90" s="95" t="s">
        <v>143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6"/>
      <c r="BP90" s="93"/>
    </row>
    <row r="91" spans="5:68">
      <c r="E91" s="94"/>
      <c r="F91" s="95"/>
      <c r="G91" s="95"/>
      <c r="H91" s="95"/>
      <c r="I91" s="95"/>
      <c r="J91" s="95"/>
      <c r="K91" s="95"/>
      <c r="L91" s="95"/>
      <c r="M91" s="96"/>
      <c r="N91" s="94"/>
      <c r="O91" s="95"/>
      <c r="P91" s="99" t="s">
        <v>135</v>
      </c>
      <c r="Q91" s="98"/>
      <c r="R91" s="98"/>
      <c r="S91" s="98"/>
      <c r="T91" s="98"/>
      <c r="U91" s="98"/>
      <c r="V91" s="98"/>
      <c r="W91" s="99" t="s">
        <v>136</v>
      </c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100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6"/>
      <c r="BP91" s="93"/>
    </row>
    <row r="92" spans="5:68">
      <c r="E92" s="94"/>
      <c r="F92" s="95"/>
      <c r="G92" s="95"/>
      <c r="H92" s="95"/>
      <c r="I92" s="95"/>
      <c r="J92" s="95"/>
      <c r="K92" s="95"/>
      <c r="L92" s="95"/>
      <c r="M92" s="96"/>
      <c r="N92" s="94"/>
      <c r="O92" s="95"/>
      <c r="P92" s="101" t="s">
        <v>8</v>
      </c>
      <c r="Q92" s="102"/>
      <c r="R92" s="102"/>
      <c r="S92" s="102"/>
      <c r="T92" s="102"/>
      <c r="U92" s="102"/>
      <c r="V92" s="103"/>
      <c r="W92" s="101" t="s">
        <v>148</v>
      </c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3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6"/>
      <c r="BP92" s="93"/>
    </row>
    <row r="93" spans="5:68">
      <c r="E93" s="94"/>
      <c r="F93" s="95"/>
      <c r="G93" s="95"/>
      <c r="H93" s="95"/>
      <c r="I93" s="95"/>
      <c r="J93" s="95"/>
      <c r="K93" s="95"/>
      <c r="L93" s="95"/>
      <c r="M93" s="96"/>
      <c r="N93" s="94"/>
      <c r="O93" s="95"/>
      <c r="P93" s="115" t="s">
        <v>9</v>
      </c>
      <c r="Q93" s="116"/>
      <c r="R93" s="116"/>
      <c r="S93" s="116"/>
      <c r="T93" s="116"/>
      <c r="U93" s="116"/>
      <c r="V93" s="117"/>
      <c r="W93" s="115" t="s">
        <v>149</v>
      </c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7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6"/>
      <c r="BP93" s="93"/>
    </row>
    <row r="94" spans="5:68">
      <c r="E94" s="94"/>
      <c r="F94" s="95"/>
      <c r="G94" s="95"/>
      <c r="H94" s="95"/>
      <c r="I94" s="95"/>
      <c r="J94" s="95"/>
      <c r="K94" s="95"/>
      <c r="L94" s="95"/>
      <c r="M94" s="96"/>
      <c r="N94" s="94"/>
      <c r="O94" s="95"/>
      <c r="P94" s="95" t="s">
        <v>153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6"/>
      <c r="BP94" s="93"/>
    </row>
    <row r="95" spans="5:68">
      <c r="E95" s="94"/>
      <c r="F95" s="95"/>
      <c r="G95" s="95"/>
      <c r="H95" s="95"/>
      <c r="I95" s="95"/>
      <c r="J95" s="95"/>
      <c r="K95" s="95"/>
      <c r="L95" s="95"/>
      <c r="M95" s="96"/>
      <c r="N95" s="94"/>
      <c r="O95" s="95"/>
      <c r="P95" s="95"/>
      <c r="Q95" s="105" t="s">
        <v>154</v>
      </c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6"/>
      <c r="BP95" s="93"/>
    </row>
    <row r="96" spans="5:68">
      <c r="E96" s="94"/>
      <c r="F96" s="95"/>
      <c r="G96" s="95"/>
      <c r="H96" s="95"/>
      <c r="I96" s="95"/>
      <c r="J96" s="95"/>
      <c r="K96" s="95"/>
      <c r="L96" s="95"/>
      <c r="M96" s="96"/>
      <c r="N96" s="94"/>
      <c r="O96" s="95"/>
      <c r="P96" s="95"/>
      <c r="Q96" s="95" t="s">
        <v>155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6"/>
      <c r="BP96" s="93"/>
    </row>
    <row r="97" spans="5:68">
      <c r="E97" s="94"/>
      <c r="F97" s="95"/>
      <c r="G97" s="95"/>
      <c r="H97" s="95"/>
      <c r="I97" s="95"/>
      <c r="J97" s="95"/>
      <c r="K97" s="95"/>
      <c r="L97" s="95"/>
      <c r="M97" s="96"/>
      <c r="N97" s="94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6"/>
      <c r="BP97" s="93"/>
    </row>
    <row r="98" spans="5:68">
      <c r="E98" s="94"/>
      <c r="F98" s="95"/>
      <c r="G98" s="95"/>
      <c r="H98" s="95"/>
      <c r="I98" s="95"/>
      <c r="J98" s="95"/>
      <c r="K98" s="95"/>
      <c r="L98" s="95"/>
      <c r="M98" s="96"/>
      <c r="N98" s="94"/>
      <c r="O98" s="95" t="s">
        <v>152</v>
      </c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6"/>
      <c r="BP98" s="93"/>
    </row>
    <row r="99" spans="5:68">
      <c r="E99" s="94"/>
      <c r="F99" s="95"/>
      <c r="G99" s="95"/>
      <c r="H99" s="95"/>
      <c r="I99" s="95"/>
      <c r="J99" s="95"/>
      <c r="K99" s="95"/>
      <c r="L99" s="95"/>
      <c r="M99" s="96"/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6"/>
      <c r="BP99" s="93"/>
    </row>
    <row r="100" spans="5:68">
      <c r="E100" s="94"/>
      <c r="F100" s="95"/>
      <c r="G100" s="95"/>
      <c r="H100" s="95"/>
      <c r="I100" s="95"/>
      <c r="J100" s="95"/>
      <c r="K100" s="95"/>
      <c r="L100" s="95"/>
      <c r="M100" s="96"/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6"/>
      <c r="BP100" s="93"/>
    </row>
    <row r="101" spans="5:68">
      <c r="E101" s="94"/>
      <c r="F101" s="95"/>
      <c r="G101" s="95"/>
      <c r="H101" s="95"/>
      <c r="I101" s="95"/>
      <c r="J101" s="95"/>
      <c r="K101" s="95"/>
      <c r="L101" s="95"/>
      <c r="M101" s="96"/>
      <c r="N101" s="94"/>
      <c r="O101" s="95" t="s">
        <v>150</v>
      </c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6"/>
      <c r="BP101" s="93"/>
    </row>
    <row r="102" spans="5:68">
      <c r="E102" s="94"/>
      <c r="F102" s="95"/>
      <c r="G102" s="95"/>
      <c r="H102" s="95"/>
      <c r="I102" s="95"/>
      <c r="J102" s="95"/>
      <c r="K102" s="95"/>
      <c r="L102" s="95"/>
      <c r="M102" s="96"/>
      <c r="N102" s="94"/>
      <c r="O102" s="95"/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6"/>
      <c r="BP102" s="93"/>
    </row>
    <row r="103" spans="5:68">
      <c r="E103" s="94"/>
      <c r="F103" s="95"/>
      <c r="G103" s="95"/>
      <c r="H103" s="95"/>
      <c r="I103" s="95"/>
      <c r="J103" s="95"/>
      <c r="K103" s="95"/>
      <c r="L103" s="95"/>
      <c r="M103" s="96"/>
      <c r="N103" s="94"/>
      <c r="O103" s="95"/>
      <c r="P103" s="95"/>
      <c r="Q103" s="95" t="s">
        <v>159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6"/>
      <c r="BP103" s="93"/>
    </row>
    <row r="104" spans="5:68">
      <c r="E104" s="94"/>
      <c r="F104" s="95"/>
      <c r="G104" s="95"/>
      <c r="H104" s="95"/>
      <c r="I104" s="95"/>
      <c r="J104" s="95"/>
      <c r="K104" s="95"/>
      <c r="L104" s="95"/>
      <c r="M104" s="96"/>
      <c r="N104" s="94"/>
      <c r="O104" s="95"/>
      <c r="P104" s="95"/>
      <c r="Q104" s="95" t="s">
        <v>160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6"/>
      <c r="BP104" s="93"/>
    </row>
    <row r="105" spans="5:68">
      <c r="E105" s="94"/>
      <c r="F105" s="95"/>
      <c r="G105" s="95"/>
      <c r="H105" s="95"/>
      <c r="I105" s="95"/>
      <c r="J105" s="95"/>
      <c r="K105" s="95"/>
      <c r="L105" s="95"/>
      <c r="M105" s="96"/>
      <c r="N105" s="94"/>
      <c r="O105" s="95"/>
      <c r="P105" s="95"/>
      <c r="Q105" s="95" t="s">
        <v>161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6"/>
      <c r="BP105" s="93"/>
    </row>
    <row r="106" spans="5:68">
      <c r="E106" s="94"/>
      <c r="F106" s="95"/>
      <c r="G106" s="95"/>
      <c r="H106" s="95"/>
      <c r="I106" s="95"/>
      <c r="J106" s="95"/>
      <c r="K106" s="95"/>
      <c r="L106" s="95"/>
      <c r="M106" s="96"/>
      <c r="N106" s="94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6"/>
      <c r="BP106" s="93"/>
    </row>
    <row r="107" spans="5:68">
      <c r="E107" s="94"/>
      <c r="F107" s="95"/>
      <c r="G107" s="95"/>
      <c r="H107" s="95"/>
      <c r="I107" s="95"/>
      <c r="J107" s="95"/>
      <c r="K107" s="95"/>
      <c r="L107" s="95"/>
      <c r="M107" s="96"/>
      <c r="N107" s="94"/>
      <c r="O107" s="95"/>
      <c r="P107" s="95" t="s">
        <v>162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6"/>
      <c r="BP107" s="93"/>
    </row>
    <row r="108" spans="5:68">
      <c r="E108" s="94"/>
      <c r="F108" s="95"/>
      <c r="G108" s="95"/>
      <c r="H108" s="95"/>
      <c r="I108" s="95"/>
      <c r="J108" s="95"/>
      <c r="K108" s="95"/>
      <c r="L108" s="95"/>
      <c r="M108" s="96"/>
      <c r="N108" s="94"/>
      <c r="O108" s="95"/>
      <c r="P108" s="95"/>
      <c r="Q108" s="95" t="s">
        <v>163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6"/>
      <c r="BP108" s="93"/>
    </row>
    <row r="109" spans="5:68">
      <c r="E109" s="94"/>
      <c r="F109" s="95"/>
      <c r="G109" s="95"/>
      <c r="H109" s="95"/>
      <c r="I109" s="95"/>
      <c r="J109" s="95"/>
      <c r="K109" s="95"/>
      <c r="L109" s="95"/>
      <c r="M109" s="96"/>
      <c r="N109" s="94"/>
      <c r="O109" s="95"/>
      <c r="P109" s="95"/>
      <c r="Q109" s="95" t="s">
        <v>155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6"/>
      <c r="BP109" s="93"/>
    </row>
    <row r="110" spans="5:68">
      <c r="E110" s="94"/>
      <c r="F110" s="95"/>
      <c r="G110" s="95"/>
      <c r="H110" s="95"/>
      <c r="I110" s="95"/>
      <c r="J110" s="95"/>
      <c r="K110" s="95"/>
      <c r="L110" s="95"/>
      <c r="M110" s="96"/>
      <c r="N110" s="94"/>
      <c r="O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/>
      <c r="BP110" s="93"/>
    </row>
    <row r="111" spans="5:68">
      <c r="E111" s="94"/>
      <c r="F111" s="95"/>
      <c r="G111" s="95"/>
      <c r="H111" s="95"/>
      <c r="I111" s="95"/>
      <c r="J111" s="95"/>
      <c r="K111" s="95"/>
      <c r="L111" s="95"/>
      <c r="M111" s="96"/>
      <c r="N111" s="94"/>
      <c r="O111" s="95"/>
      <c r="P111" s="95" t="s">
        <v>158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6"/>
      <c r="BP111" s="93"/>
    </row>
    <row r="112" spans="5:68">
      <c r="E112" s="94"/>
      <c r="F112" s="95"/>
      <c r="G112" s="95"/>
      <c r="H112" s="95"/>
      <c r="I112" s="95"/>
      <c r="J112" s="95"/>
      <c r="K112" s="95"/>
      <c r="L112" s="95"/>
      <c r="M112" s="96"/>
      <c r="N112" s="94"/>
      <c r="O112" s="95"/>
      <c r="P112" s="95"/>
      <c r="Q112" s="95" t="s">
        <v>154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6"/>
      <c r="BP112" s="93"/>
    </row>
    <row r="113" spans="5:68">
      <c r="E113" s="91"/>
      <c r="F113" s="92"/>
      <c r="G113" s="92"/>
      <c r="H113" s="92"/>
      <c r="I113" s="92"/>
      <c r="J113" s="92"/>
      <c r="K113" s="92"/>
      <c r="L113" s="92"/>
      <c r="M113" s="97"/>
      <c r="N113" s="91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7"/>
      <c r="BP113" s="93"/>
    </row>
  </sheetData>
  <mergeCells count="14">
    <mergeCell ref="A3:F3"/>
    <mergeCell ref="G3:BV3"/>
    <mergeCell ref="A2:F2"/>
    <mergeCell ref="G2:AZ2"/>
    <mergeCell ref="BA2:BC2"/>
    <mergeCell ref="BD2:BK2"/>
    <mergeCell ref="BL2:BN2"/>
    <mergeCell ref="BO2:BV2"/>
    <mergeCell ref="A1:F1"/>
    <mergeCell ref="G1:AZ1"/>
    <mergeCell ref="BA1:BC1"/>
    <mergeCell ref="BD1:BK1"/>
    <mergeCell ref="BL1:BN1"/>
    <mergeCell ref="BO1:BV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9" max="7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F9EF-D504-472B-AA41-FCC5D80F5244}">
  <dimension ref="A1:BV113"/>
  <sheetViews>
    <sheetView view="pageBreakPreview" topLeftCell="A13" zoomScale="115" zoomScaleNormal="100" zoomScaleSheetLayoutView="115" workbookViewId="0">
      <selection activeCell="C9" sqref="C9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29" spans="2:54">
      <c r="B29" t="s">
        <v>93</v>
      </c>
    </row>
    <row r="31" spans="2:54">
      <c r="C31" s="65" t="s">
        <v>50</v>
      </c>
      <c r="D31" s="65" t="s">
        <v>97</v>
      </c>
      <c r="E31" s="66"/>
      <c r="F31" s="66"/>
      <c r="G31" s="66"/>
      <c r="H31" s="66"/>
      <c r="I31" s="66"/>
      <c r="J31" s="65" t="s">
        <v>98</v>
      </c>
      <c r="K31" s="66"/>
      <c r="L31" s="66"/>
      <c r="M31" s="66"/>
      <c r="N31" s="66"/>
      <c r="O31" s="66"/>
      <c r="P31" s="66"/>
      <c r="Q31" s="66"/>
      <c r="R31" s="67"/>
      <c r="S31" s="65" t="s">
        <v>99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5" t="s">
        <v>100</v>
      </c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</row>
    <row r="32" spans="2:54">
      <c r="C32" s="68">
        <v>1</v>
      </c>
      <c r="D32" s="68" t="s">
        <v>104</v>
      </c>
      <c r="E32" s="69"/>
      <c r="F32" s="69"/>
      <c r="G32" s="69"/>
      <c r="H32" s="69"/>
      <c r="I32" s="69"/>
      <c r="J32" s="68" t="s">
        <v>94</v>
      </c>
      <c r="K32" s="69"/>
      <c r="L32" s="69"/>
      <c r="M32" s="69"/>
      <c r="N32" s="69"/>
      <c r="O32" s="69"/>
      <c r="P32" s="69"/>
      <c r="Q32" s="69"/>
      <c r="R32" s="70"/>
      <c r="S32" s="68" t="s">
        <v>102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8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</row>
    <row r="33" spans="2:56">
      <c r="C33" s="68">
        <v>2</v>
      </c>
      <c r="D33" s="68" t="s">
        <v>105</v>
      </c>
      <c r="E33" s="69"/>
      <c r="F33" s="69"/>
      <c r="G33" s="69"/>
      <c r="H33" s="69"/>
      <c r="I33" s="69"/>
      <c r="J33" s="68" t="s">
        <v>108</v>
      </c>
      <c r="K33" s="69"/>
      <c r="L33" s="69"/>
      <c r="M33" s="69"/>
      <c r="N33" s="69"/>
      <c r="O33" s="69"/>
      <c r="P33" s="69"/>
      <c r="Q33" s="69"/>
      <c r="R33" s="70"/>
      <c r="S33" s="68" t="s">
        <v>109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8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</row>
    <row r="34" spans="2:56">
      <c r="C34" s="68">
        <v>3</v>
      </c>
      <c r="D34" s="68" t="s">
        <v>106</v>
      </c>
      <c r="E34" s="69"/>
      <c r="F34" s="69"/>
      <c r="G34" s="69"/>
      <c r="H34" s="69"/>
      <c r="I34" s="69"/>
      <c r="J34" s="68" t="s">
        <v>110</v>
      </c>
      <c r="K34" s="69"/>
      <c r="L34" s="69"/>
      <c r="M34" s="69"/>
      <c r="N34" s="69"/>
      <c r="O34" s="69"/>
      <c r="P34" s="69"/>
      <c r="Q34" s="69"/>
      <c r="R34" s="70"/>
      <c r="S34" s="68" t="s">
        <v>111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8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</row>
    <row r="35" spans="2:56">
      <c r="C35" s="68">
        <v>4</v>
      </c>
      <c r="D35" s="68"/>
      <c r="E35" s="69"/>
      <c r="F35" s="69"/>
      <c r="G35" s="69"/>
      <c r="H35" s="69"/>
      <c r="I35" s="69"/>
      <c r="J35" s="68"/>
      <c r="K35" s="69"/>
      <c r="L35" s="69"/>
      <c r="M35" s="69"/>
      <c r="N35" s="69"/>
      <c r="O35" s="69"/>
      <c r="P35" s="69"/>
      <c r="Q35" s="69"/>
      <c r="R35" s="70"/>
      <c r="S35" s="68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8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</row>
    <row r="36" spans="2:56">
      <c r="C36" s="68">
        <v>5</v>
      </c>
      <c r="D36" s="68"/>
      <c r="E36" s="69"/>
      <c r="F36" s="69"/>
      <c r="G36" s="69"/>
      <c r="H36" s="69"/>
      <c r="I36" s="69"/>
      <c r="J36" s="68"/>
      <c r="K36" s="69"/>
      <c r="L36" s="69"/>
      <c r="M36" s="69"/>
      <c r="N36" s="69"/>
      <c r="O36" s="69"/>
      <c r="P36" s="69"/>
      <c r="Q36" s="69"/>
      <c r="R36" s="70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8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</row>
    <row r="37" spans="2:56">
      <c r="C37" s="68">
        <v>6</v>
      </c>
      <c r="D37" s="68"/>
      <c r="E37" s="69"/>
      <c r="F37" s="69"/>
      <c r="G37" s="69"/>
      <c r="H37" s="69"/>
      <c r="I37" s="69"/>
      <c r="J37" s="68"/>
      <c r="K37" s="69"/>
      <c r="L37" s="69"/>
      <c r="M37" s="69"/>
      <c r="N37" s="69"/>
      <c r="O37" s="69"/>
      <c r="P37" s="69"/>
      <c r="Q37" s="69"/>
      <c r="R37" s="70"/>
      <c r="S37" s="68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8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</row>
    <row r="38" spans="2:56">
      <c r="C38" s="68">
        <v>7</v>
      </c>
      <c r="D38" s="68"/>
      <c r="E38" s="69"/>
      <c r="F38" s="69"/>
      <c r="G38" s="69"/>
      <c r="H38" s="69"/>
      <c r="I38" s="69"/>
      <c r="J38" s="68"/>
      <c r="K38" s="69"/>
      <c r="L38" s="69"/>
      <c r="M38" s="69"/>
      <c r="N38" s="69"/>
      <c r="O38" s="69"/>
      <c r="P38" s="69"/>
      <c r="Q38" s="69"/>
      <c r="R38" s="70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8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</row>
    <row r="41" spans="2:56">
      <c r="B41" t="s">
        <v>103</v>
      </c>
    </row>
    <row r="43" spans="2:56">
      <c r="C43" t="str">
        <f>D32&amp;"「"&amp;J32&amp;"」"</f>
        <v>temp-1「お知らせ」</v>
      </c>
    </row>
    <row r="44" spans="2:56">
      <c r="D44" t="s">
        <v>107</v>
      </c>
    </row>
    <row r="45" spans="2:56">
      <c r="E45" s="65" t="s">
        <v>50</v>
      </c>
      <c r="F45" s="65" t="s">
        <v>97</v>
      </c>
      <c r="G45" s="66"/>
      <c r="H45" s="66"/>
      <c r="I45" s="66"/>
      <c r="J45" s="66"/>
      <c r="K45" s="66"/>
      <c r="L45" s="65" t="s">
        <v>98</v>
      </c>
      <c r="M45" s="66"/>
      <c r="N45" s="66"/>
      <c r="O45" s="66"/>
      <c r="P45" s="66"/>
      <c r="Q45" s="66"/>
      <c r="R45" s="66"/>
      <c r="S45" s="66"/>
      <c r="T45" s="67"/>
      <c r="U45" s="65" t="s">
        <v>99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5" t="s">
        <v>100</v>
      </c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7"/>
    </row>
    <row r="46" spans="2:56">
      <c r="E46" s="68">
        <v>1</v>
      </c>
      <c r="F46" s="68" t="s">
        <v>104</v>
      </c>
      <c r="G46" s="69"/>
      <c r="H46" s="69"/>
      <c r="I46" s="69"/>
      <c r="J46" s="69"/>
      <c r="K46" s="69"/>
      <c r="L46" s="68" t="s">
        <v>94</v>
      </c>
      <c r="M46" s="69"/>
      <c r="N46" s="69"/>
      <c r="O46" s="69"/>
      <c r="P46" s="69"/>
      <c r="Q46" s="69"/>
      <c r="R46" s="69"/>
      <c r="S46" s="69"/>
      <c r="T46" s="70"/>
      <c r="U46" s="68" t="s">
        <v>102</v>
      </c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8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70"/>
    </row>
    <row r="48" spans="2:56">
      <c r="C48" t="str">
        <f>D33&amp;"「"&amp;J33&amp;"」"</f>
        <v>temp-2「ログインフォーム」</v>
      </c>
    </row>
    <row r="49" spans="4:67">
      <c r="D49" t="s">
        <v>107</v>
      </c>
    </row>
    <row r="50" spans="4:67">
      <c r="E50" s="65" t="s">
        <v>50</v>
      </c>
      <c r="F50" s="65" t="s">
        <v>97</v>
      </c>
      <c r="G50" s="66"/>
      <c r="H50" s="66"/>
      <c r="I50" s="66"/>
      <c r="J50" s="66"/>
      <c r="K50" s="66"/>
      <c r="L50" s="65" t="s">
        <v>98</v>
      </c>
      <c r="M50" s="66"/>
      <c r="N50" s="66"/>
      <c r="O50" s="66"/>
      <c r="P50" s="66"/>
      <c r="Q50" s="66"/>
      <c r="R50" s="66"/>
      <c r="S50" s="66"/>
      <c r="T50" s="67"/>
      <c r="U50" s="65" t="s">
        <v>99</v>
      </c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5" t="s">
        <v>100</v>
      </c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7"/>
    </row>
    <row r="51" spans="4:67">
      <c r="E51" s="68">
        <v>2</v>
      </c>
      <c r="F51" s="68" t="s">
        <v>105</v>
      </c>
      <c r="G51" s="69"/>
      <c r="H51" s="69"/>
      <c r="I51" s="69"/>
      <c r="J51" s="69"/>
      <c r="K51" s="69"/>
      <c r="L51" s="68" t="s">
        <v>108</v>
      </c>
      <c r="M51" s="69"/>
      <c r="N51" s="69"/>
      <c r="O51" s="69"/>
      <c r="P51" s="69"/>
      <c r="Q51" s="69"/>
      <c r="R51" s="69"/>
      <c r="S51" s="69"/>
      <c r="T51" s="70"/>
      <c r="U51" s="68" t="s">
        <v>109</v>
      </c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8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70"/>
    </row>
    <row r="53" spans="4:67">
      <c r="D53" t="s">
        <v>113</v>
      </c>
    </row>
    <row r="61" spans="4:67">
      <c r="D61" t="s">
        <v>114</v>
      </c>
    </row>
    <row r="62" spans="4:67">
      <c r="E62" s="118" t="s">
        <v>115</v>
      </c>
      <c r="F62" s="119" t="s">
        <v>116</v>
      </c>
      <c r="G62" s="120"/>
      <c r="H62" s="120"/>
      <c r="I62" s="120"/>
      <c r="J62" s="120"/>
      <c r="K62" s="120"/>
      <c r="L62" s="120"/>
      <c r="M62" s="121"/>
      <c r="N62" s="119" t="s">
        <v>117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19" t="s">
        <v>118</v>
      </c>
      <c r="AJ62" s="120"/>
      <c r="AK62" s="122"/>
      <c r="AL62" s="120"/>
      <c r="AM62" s="120"/>
      <c r="AN62" s="120"/>
      <c r="AO62" s="120"/>
      <c r="AP62" s="120"/>
      <c r="AQ62" s="120"/>
      <c r="AR62" s="120"/>
      <c r="AS62" s="119" t="s">
        <v>119</v>
      </c>
      <c r="AT62" s="120"/>
      <c r="AU62" s="120"/>
      <c r="AV62" s="120"/>
      <c r="AW62" s="120"/>
      <c r="AX62" s="120"/>
      <c r="AY62" s="121"/>
      <c r="AZ62" s="119" t="s">
        <v>100</v>
      </c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</row>
    <row r="63" spans="4:67">
      <c r="E63" s="124"/>
      <c r="F63" s="71"/>
      <c r="G63" s="72"/>
      <c r="H63" s="72"/>
      <c r="I63" s="72"/>
      <c r="J63" s="72"/>
      <c r="K63" s="72"/>
      <c r="L63" s="72"/>
      <c r="M63" s="73"/>
      <c r="N63" s="74" t="s">
        <v>120</v>
      </c>
      <c r="O63" s="125"/>
      <c r="P63" s="125"/>
      <c r="Q63" s="125"/>
      <c r="R63" s="125"/>
      <c r="S63" s="125"/>
      <c r="T63" s="75" t="s">
        <v>121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8"/>
      <c r="AM63" s="78"/>
      <c r="AN63" s="78"/>
      <c r="AO63" s="78"/>
      <c r="AP63" s="78"/>
      <c r="AQ63" s="78"/>
      <c r="AR63" s="78"/>
      <c r="AS63" s="77"/>
      <c r="AT63" s="78"/>
      <c r="AU63" s="78"/>
      <c r="AV63" s="78"/>
      <c r="AW63" s="78"/>
      <c r="AX63" s="78"/>
      <c r="AY63" s="79"/>
      <c r="AZ63" s="77" t="s">
        <v>122</v>
      </c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126"/>
    </row>
    <row r="64" spans="4:67">
      <c r="E64" s="127">
        <v>1</v>
      </c>
      <c r="F64" s="68" t="s">
        <v>8</v>
      </c>
      <c r="G64" s="69"/>
      <c r="H64" s="69"/>
      <c r="I64" s="69"/>
      <c r="J64" s="69"/>
      <c r="K64" s="69"/>
      <c r="L64" s="69"/>
      <c r="M64" s="69"/>
      <c r="N64" s="68" t="s">
        <v>156</v>
      </c>
      <c r="O64" s="80"/>
      <c r="P64" s="80"/>
      <c r="Q64" s="81"/>
      <c r="R64" s="81"/>
      <c r="S64" s="82"/>
      <c r="T64" s="69" t="s">
        <v>124</v>
      </c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3" t="s">
        <v>126</v>
      </c>
      <c r="AJ64" s="69"/>
      <c r="AK64" s="84"/>
      <c r="AL64" s="81"/>
      <c r="AM64" s="69"/>
      <c r="AN64" s="69"/>
      <c r="AO64" s="69"/>
      <c r="AP64" s="69"/>
      <c r="AQ64" s="69"/>
      <c r="AR64" s="69"/>
      <c r="AS64" s="68" t="s">
        <v>129</v>
      </c>
      <c r="AT64" s="69"/>
      <c r="AU64" s="69"/>
      <c r="AV64" s="69"/>
      <c r="AW64" s="69"/>
      <c r="AX64" s="69"/>
      <c r="AY64" s="70"/>
      <c r="AZ64" s="68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128"/>
    </row>
    <row r="65" spans="4:68">
      <c r="E65" s="129">
        <v>2</v>
      </c>
      <c r="F65" s="85" t="s">
        <v>9</v>
      </c>
      <c r="G65" s="86"/>
      <c r="H65" s="86"/>
      <c r="I65" s="86"/>
      <c r="J65" s="86"/>
      <c r="K65" s="86"/>
      <c r="L65" s="86"/>
      <c r="M65" s="86"/>
      <c r="N65" s="68" t="s">
        <v>156</v>
      </c>
      <c r="O65" s="87"/>
      <c r="P65" s="87"/>
      <c r="Q65" s="88"/>
      <c r="R65" s="88"/>
      <c r="S65" s="89"/>
      <c r="T65" s="86" t="s">
        <v>112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68" t="s">
        <v>126</v>
      </c>
      <c r="AJ65" s="69"/>
      <c r="AK65" s="84"/>
      <c r="AL65" s="69"/>
      <c r="AM65" s="69"/>
      <c r="AN65" s="69"/>
      <c r="AO65" s="69"/>
      <c r="AP65" s="69"/>
      <c r="AQ65" s="69"/>
      <c r="AR65" s="70"/>
      <c r="AS65" s="85" t="s">
        <v>130</v>
      </c>
      <c r="AT65" s="86"/>
      <c r="AU65" s="86"/>
      <c r="AV65" s="86"/>
      <c r="AW65" s="86"/>
      <c r="AX65" s="86"/>
      <c r="AY65" s="90"/>
      <c r="AZ65" s="130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131"/>
    </row>
    <row r="66" spans="4:68">
      <c r="E66" s="132">
        <v>3</v>
      </c>
      <c r="F66" s="133" t="s">
        <v>10</v>
      </c>
      <c r="G66" s="134"/>
      <c r="H66" s="134"/>
      <c r="I66" s="134"/>
      <c r="J66" s="134"/>
      <c r="K66" s="134"/>
      <c r="L66" s="134"/>
      <c r="M66" s="134"/>
      <c r="N66" s="133" t="s">
        <v>123</v>
      </c>
      <c r="O66" s="135"/>
      <c r="P66" s="135"/>
      <c r="Q66" s="136"/>
      <c r="R66" s="136"/>
      <c r="S66" s="137"/>
      <c r="T66" s="134" t="s">
        <v>125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8" t="s">
        <v>127</v>
      </c>
      <c r="AJ66" s="108"/>
      <c r="AK66" s="139"/>
      <c r="AL66" s="108"/>
      <c r="AM66" s="108"/>
      <c r="AN66" s="108"/>
      <c r="AO66" s="108"/>
      <c r="AP66" s="108"/>
      <c r="AQ66" s="108"/>
      <c r="AR66" s="108"/>
      <c r="AS66" s="133" t="s">
        <v>128</v>
      </c>
      <c r="AT66" s="134"/>
      <c r="AU66" s="134"/>
      <c r="AV66" s="134"/>
      <c r="AW66" s="134"/>
      <c r="AX66" s="134"/>
      <c r="AY66" s="140"/>
      <c r="AZ66" s="133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41"/>
    </row>
    <row r="68" spans="4:68">
      <c r="D68" t="s">
        <v>131</v>
      </c>
    </row>
    <row r="69" spans="4:68">
      <c r="E69" s="65" t="s">
        <v>119</v>
      </c>
      <c r="F69" s="66"/>
      <c r="G69" s="66"/>
      <c r="H69" s="66"/>
      <c r="I69" s="66"/>
      <c r="J69" s="66"/>
      <c r="K69" s="66"/>
      <c r="L69" s="66"/>
      <c r="M69" s="67"/>
      <c r="N69" s="65" t="s">
        <v>132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7"/>
      <c r="BP69" s="93"/>
    </row>
    <row r="70" spans="4:68">
      <c r="E70" s="94" t="s">
        <v>133</v>
      </c>
      <c r="F70" s="95"/>
      <c r="G70" s="95"/>
      <c r="H70" s="95"/>
      <c r="I70" s="95"/>
      <c r="J70" s="95"/>
      <c r="K70" s="95"/>
      <c r="L70" s="95"/>
      <c r="M70" s="96"/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/>
      <c r="BP70" s="93"/>
    </row>
    <row r="71" spans="4:68">
      <c r="E71" s="94"/>
      <c r="F71" s="95" t="s">
        <v>134</v>
      </c>
      <c r="G71" s="95"/>
      <c r="H71" s="95"/>
      <c r="I71" s="95"/>
      <c r="J71" s="95"/>
      <c r="K71" s="95"/>
      <c r="L71" s="95"/>
      <c r="M71" s="96"/>
      <c r="N71" s="94"/>
      <c r="O71" s="95" t="s">
        <v>142</v>
      </c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6"/>
      <c r="BP71" s="93"/>
    </row>
    <row r="72" spans="4:68">
      <c r="E72" s="94"/>
      <c r="F72" s="95"/>
      <c r="G72" s="95"/>
      <c r="H72" s="95"/>
      <c r="I72" s="95"/>
      <c r="J72" s="95"/>
      <c r="K72" s="95"/>
      <c r="L72" s="95"/>
      <c r="M72" s="96"/>
      <c r="N72" s="94"/>
      <c r="O72" s="95"/>
      <c r="P72" s="99" t="s">
        <v>135</v>
      </c>
      <c r="Q72" s="98"/>
      <c r="R72" s="98"/>
      <c r="S72" s="98"/>
      <c r="T72" s="98"/>
      <c r="U72" s="98"/>
      <c r="V72" s="98"/>
      <c r="W72" s="99" t="s">
        <v>136</v>
      </c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100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6"/>
      <c r="BP72" s="93"/>
    </row>
    <row r="73" spans="4:68">
      <c r="E73" s="94"/>
      <c r="F73" s="95"/>
      <c r="G73" s="95"/>
      <c r="H73" s="95"/>
      <c r="I73" s="95"/>
      <c r="J73" s="95"/>
      <c r="K73" s="95"/>
      <c r="L73" s="95"/>
      <c r="M73" s="96"/>
      <c r="N73" s="94"/>
      <c r="O73" s="95"/>
      <c r="P73" s="101" t="s">
        <v>8</v>
      </c>
      <c r="Q73" s="102"/>
      <c r="R73" s="102"/>
      <c r="S73" s="102"/>
      <c r="T73" s="102"/>
      <c r="U73" s="102"/>
      <c r="V73" s="103"/>
      <c r="W73" s="101" t="s">
        <v>137</v>
      </c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3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6"/>
      <c r="BP73" s="93"/>
    </row>
    <row r="74" spans="4:68">
      <c r="E74" s="94"/>
      <c r="F74" s="95"/>
      <c r="G74" s="95"/>
      <c r="H74" s="95"/>
      <c r="I74" s="95"/>
      <c r="J74" s="95"/>
      <c r="K74" s="95"/>
      <c r="L74" s="95"/>
      <c r="M74" s="96"/>
      <c r="N74" s="94"/>
      <c r="O74" s="95"/>
      <c r="P74" s="104"/>
      <c r="Q74" s="105"/>
      <c r="R74" s="105"/>
      <c r="S74" s="105"/>
      <c r="T74" s="105"/>
      <c r="U74" s="105"/>
      <c r="V74" s="106"/>
      <c r="W74" s="104" t="s">
        <v>138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6"/>
      <c r="BP74" s="93"/>
    </row>
    <row r="75" spans="4:68">
      <c r="E75" s="94"/>
      <c r="F75" s="95"/>
      <c r="G75" s="95"/>
      <c r="H75" s="95"/>
      <c r="I75" s="95"/>
      <c r="J75" s="95"/>
      <c r="K75" s="95"/>
      <c r="L75" s="95"/>
      <c r="M75" s="96"/>
      <c r="N75" s="94"/>
      <c r="O75" s="95"/>
      <c r="P75" s="107"/>
      <c r="Q75" s="108"/>
      <c r="R75" s="108"/>
      <c r="S75" s="108"/>
      <c r="T75" s="108"/>
      <c r="U75" s="108"/>
      <c r="V75" s="109"/>
      <c r="W75" s="107" t="s">
        <v>140</v>
      </c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6"/>
      <c r="BP75" s="93"/>
    </row>
    <row r="76" spans="4:68">
      <c r="E76" s="94"/>
      <c r="F76" s="110"/>
      <c r="G76" s="105"/>
      <c r="H76" s="105"/>
      <c r="I76" s="105"/>
      <c r="J76" s="105"/>
      <c r="K76" s="105"/>
      <c r="L76" s="105"/>
      <c r="M76" s="96"/>
      <c r="N76" s="9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96"/>
      <c r="BP76" s="93"/>
    </row>
    <row r="77" spans="4:68">
      <c r="E77" s="111"/>
      <c r="F77" s="112"/>
      <c r="G77" s="113"/>
      <c r="H77" s="113"/>
      <c r="I77" s="113"/>
      <c r="J77" s="113"/>
      <c r="K77" s="113"/>
      <c r="L77" s="113"/>
      <c r="M77" s="114"/>
      <c r="N77" s="111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4"/>
      <c r="BP77" s="93"/>
    </row>
    <row r="78" spans="4:68">
      <c r="E78" s="94" t="s">
        <v>141</v>
      </c>
      <c r="F78" s="95"/>
      <c r="G78" s="95"/>
      <c r="H78" s="95"/>
      <c r="I78" s="95"/>
      <c r="J78" s="95"/>
      <c r="K78" s="95"/>
      <c r="L78" s="95"/>
      <c r="M78" s="96"/>
      <c r="N78" s="94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6"/>
      <c r="BP78" s="93"/>
    </row>
    <row r="79" spans="4:68">
      <c r="E79" s="94"/>
      <c r="F79" s="95" t="s">
        <v>146</v>
      </c>
      <c r="G79" s="95"/>
      <c r="H79" s="95"/>
      <c r="I79" s="95"/>
      <c r="J79" s="95"/>
      <c r="K79" s="95"/>
      <c r="L79" s="95"/>
      <c r="M79" s="96"/>
      <c r="N79" s="94"/>
      <c r="O79" s="95" t="s">
        <v>142</v>
      </c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6"/>
      <c r="BP79" s="93"/>
    </row>
    <row r="80" spans="4:68">
      <c r="E80" s="94"/>
      <c r="F80" s="95"/>
      <c r="G80" s="95"/>
      <c r="H80" s="95"/>
      <c r="I80" s="95"/>
      <c r="J80" s="95"/>
      <c r="K80" s="95"/>
      <c r="L80" s="95"/>
      <c r="M80" s="96"/>
      <c r="N80" s="94"/>
      <c r="O80" s="95"/>
      <c r="P80" s="99" t="s">
        <v>135</v>
      </c>
      <c r="Q80" s="98"/>
      <c r="R80" s="98"/>
      <c r="S80" s="98"/>
      <c r="T80" s="98"/>
      <c r="U80" s="98"/>
      <c r="V80" s="98"/>
      <c r="W80" s="99" t="s">
        <v>136</v>
      </c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100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6"/>
      <c r="BP80" s="93"/>
    </row>
    <row r="81" spans="5:68">
      <c r="E81" s="94"/>
      <c r="F81" s="95"/>
      <c r="G81" s="95"/>
      <c r="H81" s="95"/>
      <c r="I81" s="95"/>
      <c r="J81" s="95"/>
      <c r="K81" s="95"/>
      <c r="L81" s="95"/>
      <c r="M81" s="96"/>
      <c r="N81" s="94"/>
      <c r="O81" s="95"/>
      <c r="P81" s="101" t="s">
        <v>9</v>
      </c>
      <c r="Q81" s="102"/>
      <c r="R81" s="102"/>
      <c r="S81" s="102"/>
      <c r="T81" s="102"/>
      <c r="U81" s="102"/>
      <c r="V81" s="103"/>
      <c r="W81" s="101" t="s">
        <v>137</v>
      </c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3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6"/>
      <c r="BP81" s="93"/>
    </row>
    <row r="82" spans="5:68">
      <c r="E82" s="94"/>
      <c r="F82" s="95"/>
      <c r="G82" s="95"/>
      <c r="H82" s="95"/>
      <c r="I82" s="95"/>
      <c r="J82" s="95"/>
      <c r="K82" s="95"/>
      <c r="L82" s="95"/>
      <c r="M82" s="96"/>
      <c r="N82" s="94"/>
      <c r="O82" s="95"/>
      <c r="P82" s="104"/>
      <c r="Q82" s="105"/>
      <c r="R82" s="105"/>
      <c r="S82" s="105"/>
      <c r="T82" s="105"/>
      <c r="U82" s="105"/>
      <c r="V82" s="106"/>
      <c r="W82" s="104" t="s">
        <v>138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6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6"/>
      <c r="BP82" s="93"/>
    </row>
    <row r="83" spans="5:68">
      <c r="E83" s="94"/>
      <c r="F83" s="95"/>
      <c r="G83" s="95"/>
      <c r="H83" s="95"/>
      <c r="I83" s="95"/>
      <c r="J83" s="95"/>
      <c r="K83" s="95"/>
      <c r="L83" s="95"/>
      <c r="M83" s="96"/>
      <c r="N83" s="94"/>
      <c r="O83" s="95"/>
      <c r="P83" s="104"/>
      <c r="Q83" s="105"/>
      <c r="R83" s="105"/>
      <c r="S83" s="105"/>
      <c r="T83" s="105"/>
      <c r="U83" s="105"/>
      <c r="V83" s="106"/>
      <c r="W83" s="104" t="s">
        <v>139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6"/>
      <c r="BP83" s="93"/>
    </row>
    <row r="84" spans="5:68">
      <c r="E84" s="94"/>
      <c r="F84" s="95"/>
      <c r="G84" s="95"/>
      <c r="H84" s="95"/>
      <c r="I84" s="95"/>
      <c r="J84" s="95"/>
      <c r="K84" s="95"/>
      <c r="L84" s="95"/>
      <c r="M84" s="96"/>
      <c r="N84" s="94"/>
      <c r="O84" s="95"/>
      <c r="P84" s="107"/>
      <c r="Q84" s="108"/>
      <c r="R84" s="108"/>
      <c r="S84" s="108"/>
      <c r="T84" s="108"/>
      <c r="U84" s="108"/>
      <c r="V84" s="109"/>
      <c r="W84" s="107" t="s">
        <v>144</v>
      </c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6"/>
      <c r="BP84" s="93"/>
    </row>
    <row r="85" spans="5:68">
      <c r="E85" s="94"/>
      <c r="F85" s="95"/>
      <c r="G85" s="95"/>
      <c r="H85" s="95"/>
      <c r="I85" s="95"/>
      <c r="J85" s="95"/>
      <c r="K85" s="95"/>
      <c r="L85" s="95"/>
      <c r="M85" s="96"/>
      <c r="N85" s="94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6"/>
      <c r="BP85" s="93"/>
    </row>
    <row r="86" spans="5:68">
      <c r="E86" s="111"/>
      <c r="F86" s="113"/>
      <c r="G86" s="113"/>
      <c r="H86" s="113"/>
      <c r="I86" s="113"/>
      <c r="J86" s="113"/>
      <c r="K86" s="113"/>
      <c r="L86" s="113"/>
      <c r="M86" s="114"/>
      <c r="N86" s="111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4"/>
      <c r="BP86" s="93"/>
    </row>
    <row r="87" spans="5:68">
      <c r="E87" s="94" t="s">
        <v>145</v>
      </c>
      <c r="F87" s="95"/>
      <c r="G87" s="95"/>
      <c r="H87" s="95"/>
      <c r="I87" s="95"/>
      <c r="J87" s="95"/>
      <c r="K87" s="95"/>
      <c r="L87" s="95"/>
      <c r="M87" s="96"/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6"/>
      <c r="BP87" s="93"/>
    </row>
    <row r="88" spans="5:68">
      <c r="E88" s="94"/>
      <c r="F88" s="95" t="s">
        <v>147</v>
      </c>
      <c r="G88" s="95"/>
      <c r="H88" s="95"/>
      <c r="I88" s="95"/>
      <c r="J88" s="95"/>
      <c r="K88" s="95"/>
      <c r="L88" s="95"/>
      <c r="M88" s="96"/>
      <c r="N88" s="94"/>
      <c r="O88" s="95" t="s">
        <v>151</v>
      </c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6"/>
      <c r="BP88" s="93"/>
    </row>
    <row r="89" spans="5:68">
      <c r="E89" s="94"/>
      <c r="F89" s="95"/>
      <c r="G89" s="95"/>
      <c r="H89" s="95"/>
      <c r="I89" s="95"/>
      <c r="J89" s="95"/>
      <c r="K89" s="95"/>
      <c r="L89" s="95"/>
      <c r="M89" s="96"/>
      <c r="N89" s="94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6"/>
      <c r="BP89" s="93"/>
    </row>
    <row r="90" spans="5:68">
      <c r="E90" s="94"/>
      <c r="F90" s="95"/>
      <c r="G90" s="95"/>
      <c r="H90" s="95"/>
      <c r="I90" s="95"/>
      <c r="J90" s="95"/>
      <c r="K90" s="95"/>
      <c r="L90" s="95"/>
      <c r="M90" s="96"/>
      <c r="N90" s="94"/>
      <c r="O90" s="95" t="s">
        <v>143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6"/>
      <c r="BP90" s="93"/>
    </row>
    <row r="91" spans="5:68">
      <c r="E91" s="94"/>
      <c r="F91" s="95"/>
      <c r="G91" s="95"/>
      <c r="H91" s="95"/>
      <c r="I91" s="95"/>
      <c r="J91" s="95"/>
      <c r="K91" s="95"/>
      <c r="L91" s="95"/>
      <c r="M91" s="96"/>
      <c r="N91" s="94"/>
      <c r="O91" s="95"/>
      <c r="P91" s="99" t="s">
        <v>135</v>
      </c>
      <c r="Q91" s="98"/>
      <c r="R91" s="98"/>
      <c r="S91" s="98"/>
      <c r="T91" s="98"/>
      <c r="U91" s="98"/>
      <c r="V91" s="98"/>
      <c r="W91" s="99" t="s">
        <v>136</v>
      </c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100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6"/>
      <c r="BP91" s="93"/>
    </row>
    <row r="92" spans="5:68">
      <c r="E92" s="94"/>
      <c r="F92" s="95"/>
      <c r="G92" s="95"/>
      <c r="H92" s="95"/>
      <c r="I92" s="95"/>
      <c r="J92" s="95"/>
      <c r="K92" s="95"/>
      <c r="L92" s="95"/>
      <c r="M92" s="96"/>
      <c r="N92" s="94"/>
      <c r="O92" s="95"/>
      <c r="P92" s="101" t="s">
        <v>8</v>
      </c>
      <c r="Q92" s="102"/>
      <c r="R92" s="102"/>
      <c r="S92" s="102"/>
      <c r="T92" s="102"/>
      <c r="U92" s="102"/>
      <c r="V92" s="103"/>
      <c r="W92" s="101" t="s">
        <v>148</v>
      </c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3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6"/>
      <c r="BP92" s="93"/>
    </row>
    <row r="93" spans="5:68">
      <c r="E93" s="94"/>
      <c r="F93" s="95"/>
      <c r="G93" s="95"/>
      <c r="H93" s="95"/>
      <c r="I93" s="95"/>
      <c r="J93" s="95"/>
      <c r="K93" s="95"/>
      <c r="L93" s="95"/>
      <c r="M93" s="96"/>
      <c r="N93" s="94"/>
      <c r="O93" s="95"/>
      <c r="P93" s="115" t="s">
        <v>9</v>
      </c>
      <c r="Q93" s="116"/>
      <c r="R93" s="116"/>
      <c r="S93" s="116"/>
      <c r="T93" s="116"/>
      <c r="U93" s="116"/>
      <c r="V93" s="117"/>
      <c r="W93" s="115" t="s">
        <v>149</v>
      </c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7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6"/>
      <c r="BP93" s="93"/>
    </row>
    <row r="94" spans="5:68">
      <c r="E94" s="94"/>
      <c r="F94" s="95"/>
      <c r="G94" s="95"/>
      <c r="H94" s="95"/>
      <c r="I94" s="95"/>
      <c r="J94" s="95"/>
      <c r="K94" s="95"/>
      <c r="L94" s="95"/>
      <c r="M94" s="96"/>
      <c r="N94" s="94"/>
      <c r="O94" s="95"/>
      <c r="P94" s="95" t="s">
        <v>153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6"/>
      <c r="BP94" s="93"/>
    </row>
    <row r="95" spans="5:68">
      <c r="E95" s="94"/>
      <c r="F95" s="95"/>
      <c r="G95" s="95"/>
      <c r="H95" s="95"/>
      <c r="I95" s="95"/>
      <c r="J95" s="95"/>
      <c r="K95" s="95"/>
      <c r="L95" s="95"/>
      <c r="M95" s="96"/>
      <c r="N95" s="94"/>
      <c r="O95" s="95"/>
      <c r="P95" s="95"/>
      <c r="Q95" s="105" t="s">
        <v>154</v>
      </c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6"/>
      <c r="BP95" s="93"/>
    </row>
    <row r="96" spans="5:68">
      <c r="E96" s="94"/>
      <c r="F96" s="95"/>
      <c r="G96" s="95"/>
      <c r="H96" s="95"/>
      <c r="I96" s="95"/>
      <c r="J96" s="95"/>
      <c r="K96" s="95"/>
      <c r="L96" s="95"/>
      <c r="M96" s="96"/>
      <c r="N96" s="94"/>
      <c r="O96" s="95"/>
      <c r="P96" s="95"/>
      <c r="Q96" s="95" t="s">
        <v>155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6"/>
      <c r="BP96" s="93"/>
    </row>
    <row r="97" spans="5:68">
      <c r="E97" s="94"/>
      <c r="F97" s="95"/>
      <c r="G97" s="95"/>
      <c r="H97" s="95"/>
      <c r="I97" s="95"/>
      <c r="J97" s="95"/>
      <c r="K97" s="95"/>
      <c r="L97" s="95"/>
      <c r="M97" s="96"/>
      <c r="N97" s="94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6"/>
      <c r="BP97" s="93"/>
    </row>
    <row r="98" spans="5:68">
      <c r="E98" s="94"/>
      <c r="F98" s="95"/>
      <c r="G98" s="95"/>
      <c r="H98" s="95"/>
      <c r="I98" s="95"/>
      <c r="J98" s="95"/>
      <c r="K98" s="95"/>
      <c r="L98" s="95"/>
      <c r="M98" s="96"/>
      <c r="N98" s="94"/>
      <c r="O98" s="95" t="s">
        <v>152</v>
      </c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6"/>
      <c r="BP98" s="93"/>
    </row>
    <row r="99" spans="5:68">
      <c r="E99" s="94"/>
      <c r="F99" s="95"/>
      <c r="G99" s="95"/>
      <c r="H99" s="95"/>
      <c r="I99" s="95"/>
      <c r="J99" s="95"/>
      <c r="K99" s="95"/>
      <c r="L99" s="95"/>
      <c r="M99" s="96"/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6"/>
      <c r="BP99" s="93"/>
    </row>
    <row r="100" spans="5:68">
      <c r="E100" s="94"/>
      <c r="F100" s="95"/>
      <c r="G100" s="95"/>
      <c r="H100" s="95"/>
      <c r="I100" s="95"/>
      <c r="J100" s="95"/>
      <c r="K100" s="95"/>
      <c r="L100" s="95"/>
      <c r="M100" s="96"/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6"/>
      <c r="BP100" s="93"/>
    </row>
    <row r="101" spans="5:68">
      <c r="E101" s="94"/>
      <c r="F101" s="95"/>
      <c r="G101" s="95"/>
      <c r="H101" s="95"/>
      <c r="I101" s="95"/>
      <c r="J101" s="95"/>
      <c r="K101" s="95"/>
      <c r="L101" s="95"/>
      <c r="M101" s="96"/>
      <c r="N101" s="94"/>
      <c r="O101" s="95" t="s">
        <v>150</v>
      </c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6"/>
      <c r="BP101" s="93"/>
    </row>
    <row r="102" spans="5:68">
      <c r="E102" s="94"/>
      <c r="F102" s="95"/>
      <c r="G102" s="95"/>
      <c r="H102" s="95"/>
      <c r="I102" s="95"/>
      <c r="J102" s="95"/>
      <c r="K102" s="95"/>
      <c r="L102" s="95"/>
      <c r="M102" s="96"/>
      <c r="N102" s="94"/>
      <c r="O102" s="95"/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6"/>
      <c r="BP102" s="93"/>
    </row>
    <row r="103" spans="5:68">
      <c r="E103" s="94"/>
      <c r="F103" s="95"/>
      <c r="G103" s="95"/>
      <c r="H103" s="95"/>
      <c r="I103" s="95"/>
      <c r="J103" s="95"/>
      <c r="K103" s="95"/>
      <c r="L103" s="95"/>
      <c r="M103" s="96"/>
      <c r="N103" s="94"/>
      <c r="O103" s="95"/>
      <c r="P103" s="95"/>
      <c r="Q103" s="95" t="s">
        <v>159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6"/>
      <c r="BP103" s="93"/>
    </row>
    <row r="104" spans="5:68">
      <c r="E104" s="94"/>
      <c r="F104" s="95"/>
      <c r="G104" s="95"/>
      <c r="H104" s="95"/>
      <c r="I104" s="95"/>
      <c r="J104" s="95"/>
      <c r="K104" s="95"/>
      <c r="L104" s="95"/>
      <c r="M104" s="96"/>
      <c r="N104" s="94"/>
      <c r="O104" s="95"/>
      <c r="P104" s="95"/>
      <c r="Q104" s="95" t="s">
        <v>160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6"/>
      <c r="BP104" s="93"/>
    </row>
    <row r="105" spans="5:68">
      <c r="E105" s="94"/>
      <c r="F105" s="95"/>
      <c r="G105" s="95"/>
      <c r="H105" s="95"/>
      <c r="I105" s="95"/>
      <c r="J105" s="95"/>
      <c r="K105" s="95"/>
      <c r="L105" s="95"/>
      <c r="M105" s="96"/>
      <c r="N105" s="94"/>
      <c r="O105" s="95"/>
      <c r="P105" s="95"/>
      <c r="Q105" s="95" t="s">
        <v>161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6"/>
      <c r="BP105" s="93"/>
    </row>
    <row r="106" spans="5:68">
      <c r="E106" s="94"/>
      <c r="F106" s="95"/>
      <c r="G106" s="95"/>
      <c r="H106" s="95"/>
      <c r="I106" s="95"/>
      <c r="J106" s="95"/>
      <c r="K106" s="95"/>
      <c r="L106" s="95"/>
      <c r="M106" s="96"/>
      <c r="N106" s="94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6"/>
      <c r="BP106" s="93"/>
    </row>
    <row r="107" spans="5:68">
      <c r="E107" s="94"/>
      <c r="F107" s="95"/>
      <c r="G107" s="95"/>
      <c r="H107" s="95"/>
      <c r="I107" s="95"/>
      <c r="J107" s="95"/>
      <c r="K107" s="95"/>
      <c r="L107" s="95"/>
      <c r="M107" s="96"/>
      <c r="N107" s="94"/>
      <c r="O107" s="95"/>
      <c r="P107" s="95" t="s">
        <v>162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6"/>
      <c r="BP107" s="93"/>
    </row>
    <row r="108" spans="5:68">
      <c r="E108" s="94"/>
      <c r="F108" s="95"/>
      <c r="G108" s="95"/>
      <c r="H108" s="95"/>
      <c r="I108" s="95"/>
      <c r="J108" s="95"/>
      <c r="K108" s="95"/>
      <c r="L108" s="95"/>
      <c r="M108" s="96"/>
      <c r="N108" s="94"/>
      <c r="O108" s="95"/>
      <c r="P108" s="95"/>
      <c r="Q108" s="95" t="s">
        <v>163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6"/>
      <c r="BP108" s="93"/>
    </row>
    <row r="109" spans="5:68">
      <c r="E109" s="94"/>
      <c r="F109" s="95"/>
      <c r="G109" s="95"/>
      <c r="H109" s="95"/>
      <c r="I109" s="95"/>
      <c r="J109" s="95"/>
      <c r="K109" s="95"/>
      <c r="L109" s="95"/>
      <c r="M109" s="96"/>
      <c r="N109" s="94"/>
      <c r="O109" s="95"/>
      <c r="P109" s="95"/>
      <c r="Q109" s="95" t="s">
        <v>155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6"/>
      <c r="BP109" s="93"/>
    </row>
    <row r="110" spans="5:68">
      <c r="E110" s="94"/>
      <c r="F110" s="95"/>
      <c r="G110" s="95"/>
      <c r="H110" s="95"/>
      <c r="I110" s="95"/>
      <c r="J110" s="95"/>
      <c r="K110" s="95"/>
      <c r="L110" s="95"/>
      <c r="M110" s="96"/>
      <c r="N110" s="94"/>
      <c r="O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/>
      <c r="BP110" s="93"/>
    </row>
    <row r="111" spans="5:68">
      <c r="E111" s="94"/>
      <c r="F111" s="95"/>
      <c r="G111" s="95"/>
      <c r="H111" s="95"/>
      <c r="I111" s="95"/>
      <c r="J111" s="95"/>
      <c r="K111" s="95"/>
      <c r="L111" s="95"/>
      <c r="M111" s="96"/>
      <c r="N111" s="94"/>
      <c r="O111" s="95"/>
      <c r="P111" s="95" t="s">
        <v>158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6"/>
      <c r="BP111" s="93"/>
    </row>
    <row r="112" spans="5:68">
      <c r="E112" s="94"/>
      <c r="F112" s="95"/>
      <c r="G112" s="95"/>
      <c r="H112" s="95"/>
      <c r="I112" s="95"/>
      <c r="J112" s="95"/>
      <c r="K112" s="95"/>
      <c r="L112" s="95"/>
      <c r="M112" s="96"/>
      <c r="N112" s="94"/>
      <c r="O112" s="95"/>
      <c r="P112" s="95"/>
      <c r="Q112" s="95" t="s">
        <v>154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6"/>
      <c r="BP112" s="93"/>
    </row>
    <row r="113" spans="5:68">
      <c r="E113" s="91"/>
      <c r="F113" s="92"/>
      <c r="G113" s="92"/>
      <c r="H113" s="92"/>
      <c r="I113" s="92"/>
      <c r="J113" s="92"/>
      <c r="K113" s="92"/>
      <c r="L113" s="92"/>
      <c r="M113" s="97"/>
      <c r="N113" s="91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7"/>
      <c r="BP113" s="93"/>
    </row>
  </sheetData>
  <mergeCells count="14">
    <mergeCell ref="A3:F3"/>
    <mergeCell ref="G3:BV3"/>
    <mergeCell ref="A2:F2"/>
    <mergeCell ref="G2:AZ2"/>
    <mergeCell ref="BA2:BC2"/>
    <mergeCell ref="BD2:BK2"/>
    <mergeCell ref="BL2:BN2"/>
    <mergeCell ref="BO2:BV2"/>
    <mergeCell ref="A1:F1"/>
    <mergeCell ref="G1:AZ1"/>
    <mergeCell ref="BA1:BC1"/>
    <mergeCell ref="BD1:BK1"/>
    <mergeCell ref="BL1:BN1"/>
    <mergeCell ref="BO1:BV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9" max="74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7569-4F4F-44F3-9A32-9EF9DE68C7D8}">
  <dimension ref="A1:BV113"/>
  <sheetViews>
    <sheetView view="pageBreakPreview" zoomScale="115" zoomScaleNormal="100" zoomScaleSheetLayoutView="115" workbookViewId="0">
      <selection activeCell="AS12" sqref="AS12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29" spans="2:54">
      <c r="B29" t="s">
        <v>93</v>
      </c>
    </row>
    <row r="31" spans="2:54">
      <c r="C31" s="65" t="s">
        <v>50</v>
      </c>
      <c r="D31" s="65" t="s">
        <v>97</v>
      </c>
      <c r="E31" s="66"/>
      <c r="F31" s="66"/>
      <c r="G31" s="66"/>
      <c r="H31" s="66"/>
      <c r="I31" s="66"/>
      <c r="J31" s="65" t="s">
        <v>98</v>
      </c>
      <c r="K31" s="66"/>
      <c r="L31" s="66"/>
      <c r="M31" s="66"/>
      <c r="N31" s="66"/>
      <c r="O31" s="66"/>
      <c r="P31" s="66"/>
      <c r="Q31" s="66"/>
      <c r="R31" s="67"/>
      <c r="S31" s="65" t="s">
        <v>99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5" t="s">
        <v>100</v>
      </c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</row>
    <row r="32" spans="2:54">
      <c r="C32" s="68">
        <v>1</v>
      </c>
      <c r="D32" s="68" t="s">
        <v>104</v>
      </c>
      <c r="E32" s="69"/>
      <c r="F32" s="69"/>
      <c r="G32" s="69"/>
      <c r="H32" s="69"/>
      <c r="I32" s="69"/>
      <c r="J32" s="68" t="s">
        <v>94</v>
      </c>
      <c r="K32" s="69"/>
      <c r="L32" s="69"/>
      <c r="M32" s="69"/>
      <c r="N32" s="69"/>
      <c r="O32" s="69"/>
      <c r="P32" s="69"/>
      <c r="Q32" s="69"/>
      <c r="R32" s="70"/>
      <c r="S32" s="68" t="s">
        <v>102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8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</row>
    <row r="33" spans="2:56">
      <c r="C33" s="68">
        <v>2</v>
      </c>
      <c r="D33" s="68" t="s">
        <v>105</v>
      </c>
      <c r="E33" s="69"/>
      <c r="F33" s="69"/>
      <c r="G33" s="69"/>
      <c r="H33" s="69"/>
      <c r="I33" s="69"/>
      <c r="J33" s="68" t="s">
        <v>108</v>
      </c>
      <c r="K33" s="69"/>
      <c r="L33" s="69"/>
      <c r="M33" s="69"/>
      <c r="N33" s="69"/>
      <c r="O33" s="69"/>
      <c r="P33" s="69"/>
      <c r="Q33" s="69"/>
      <c r="R33" s="70"/>
      <c r="S33" s="68" t="s">
        <v>109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8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</row>
    <row r="34" spans="2:56">
      <c r="C34" s="68">
        <v>3</v>
      </c>
      <c r="D34" s="68" t="s">
        <v>106</v>
      </c>
      <c r="E34" s="69"/>
      <c r="F34" s="69"/>
      <c r="G34" s="69"/>
      <c r="H34" s="69"/>
      <c r="I34" s="69"/>
      <c r="J34" s="68" t="s">
        <v>110</v>
      </c>
      <c r="K34" s="69"/>
      <c r="L34" s="69"/>
      <c r="M34" s="69"/>
      <c r="N34" s="69"/>
      <c r="O34" s="69"/>
      <c r="P34" s="69"/>
      <c r="Q34" s="69"/>
      <c r="R34" s="70"/>
      <c r="S34" s="68" t="s">
        <v>111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8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</row>
    <row r="35" spans="2:56">
      <c r="C35" s="68">
        <v>4</v>
      </c>
      <c r="D35" s="68"/>
      <c r="E35" s="69"/>
      <c r="F35" s="69"/>
      <c r="G35" s="69"/>
      <c r="H35" s="69"/>
      <c r="I35" s="69"/>
      <c r="J35" s="68"/>
      <c r="K35" s="69"/>
      <c r="L35" s="69"/>
      <c r="M35" s="69"/>
      <c r="N35" s="69"/>
      <c r="O35" s="69"/>
      <c r="P35" s="69"/>
      <c r="Q35" s="69"/>
      <c r="R35" s="70"/>
      <c r="S35" s="68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8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</row>
    <row r="36" spans="2:56">
      <c r="C36" s="68">
        <v>5</v>
      </c>
      <c r="D36" s="68"/>
      <c r="E36" s="69"/>
      <c r="F36" s="69"/>
      <c r="G36" s="69"/>
      <c r="H36" s="69"/>
      <c r="I36" s="69"/>
      <c r="J36" s="68"/>
      <c r="K36" s="69"/>
      <c r="L36" s="69"/>
      <c r="M36" s="69"/>
      <c r="N36" s="69"/>
      <c r="O36" s="69"/>
      <c r="P36" s="69"/>
      <c r="Q36" s="69"/>
      <c r="R36" s="70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8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</row>
    <row r="37" spans="2:56">
      <c r="C37" s="68">
        <v>6</v>
      </c>
      <c r="D37" s="68"/>
      <c r="E37" s="69"/>
      <c r="F37" s="69"/>
      <c r="G37" s="69"/>
      <c r="H37" s="69"/>
      <c r="I37" s="69"/>
      <c r="J37" s="68"/>
      <c r="K37" s="69"/>
      <c r="L37" s="69"/>
      <c r="M37" s="69"/>
      <c r="N37" s="69"/>
      <c r="O37" s="69"/>
      <c r="P37" s="69"/>
      <c r="Q37" s="69"/>
      <c r="R37" s="70"/>
      <c r="S37" s="68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8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</row>
    <row r="38" spans="2:56">
      <c r="C38" s="68">
        <v>7</v>
      </c>
      <c r="D38" s="68"/>
      <c r="E38" s="69"/>
      <c r="F38" s="69"/>
      <c r="G38" s="69"/>
      <c r="H38" s="69"/>
      <c r="I38" s="69"/>
      <c r="J38" s="68"/>
      <c r="K38" s="69"/>
      <c r="L38" s="69"/>
      <c r="M38" s="69"/>
      <c r="N38" s="69"/>
      <c r="O38" s="69"/>
      <c r="P38" s="69"/>
      <c r="Q38" s="69"/>
      <c r="R38" s="70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8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</row>
    <row r="41" spans="2:56">
      <c r="B41" t="s">
        <v>103</v>
      </c>
    </row>
    <row r="43" spans="2:56">
      <c r="C43" t="str">
        <f>D32&amp;"「"&amp;J32&amp;"」"</f>
        <v>temp-1「お知らせ」</v>
      </c>
    </row>
    <row r="44" spans="2:56">
      <c r="D44" t="s">
        <v>107</v>
      </c>
    </row>
    <row r="45" spans="2:56">
      <c r="E45" s="65" t="s">
        <v>50</v>
      </c>
      <c r="F45" s="65" t="s">
        <v>97</v>
      </c>
      <c r="G45" s="66"/>
      <c r="H45" s="66"/>
      <c r="I45" s="66"/>
      <c r="J45" s="66"/>
      <c r="K45" s="66"/>
      <c r="L45" s="65" t="s">
        <v>98</v>
      </c>
      <c r="M45" s="66"/>
      <c r="N45" s="66"/>
      <c r="O45" s="66"/>
      <c r="P45" s="66"/>
      <c r="Q45" s="66"/>
      <c r="R45" s="66"/>
      <c r="S45" s="66"/>
      <c r="T45" s="67"/>
      <c r="U45" s="65" t="s">
        <v>99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5" t="s">
        <v>100</v>
      </c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7"/>
    </row>
    <row r="46" spans="2:56">
      <c r="E46" s="68">
        <v>1</v>
      </c>
      <c r="F46" s="68" t="s">
        <v>104</v>
      </c>
      <c r="G46" s="69"/>
      <c r="H46" s="69"/>
      <c r="I46" s="69"/>
      <c r="J46" s="69"/>
      <c r="K46" s="69"/>
      <c r="L46" s="68" t="s">
        <v>94</v>
      </c>
      <c r="M46" s="69"/>
      <c r="N46" s="69"/>
      <c r="O46" s="69"/>
      <c r="P46" s="69"/>
      <c r="Q46" s="69"/>
      <c r="R46" s="69"/>
      <c r="S46" s="69"/>
      <c r="T46" s="70"/>
      <c r="U46" s="68" t="s">
        <v>102</v>
      </c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8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70"/>
    </row>
    <row r="48" spans="2:56">
      <c r="C48" t="str">
        <f>D33&amp;"「"&amp;J33&amp;"」"</f>
        <v>temp-2「ログインフォーム」</v>
      </c>
    </row>
    <row r="49" spans="4:67">
      <c r="D49" t="s">
        <v>107</v>
      </c>
    </row>
    <row r="50" spans="4:67">
      <c r="E50" s="65" t="s">
        <v>50</v>
      </c>
      <c r="F50" s="65" t="s">
        <v>97</v>
      </c>
      <c r="G50" s="66"/>
      <c r="H50" s="66"/>
      <c r="I50" s="66"/>
      <c r="J50" s="66"/>
      <c r="K50" s="66"/>
      <c r="L50" s="65" t="s">
        <v>98</v>
      </c>
      <c r="M50" s="66"/>
      <c r="N50" s="66"/>
      <c r="O50" s="66"/>
      <c r="P50" s="66"/>
      <c r="Q50" s="66"/>
      <c r="R50" s="66"/>
      <c r="S50" s="66"/>
      <c r="T50" s="67"/>
      <c r="U50" s="65" t="s">
        <v>99</v>
      </c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5" t="s">
        <v>100</v>
      </c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7"/>
    </row>
    <row r="51" spans="4:67">
      <c r="E51" s="68">
        <v>2</v>
      </c>
      <c r="F51" s="68" t="s">
        <v>105</v>
      </c>
      <c r="G51" s="69"/>
      <c r="H51" s="69"/>
      <c r="I51" s="69"/>
      <c r="J51" s="69"/>
      <c r="K51" s="69"/>
      <c r="L51" s="68" t="s">
        <v>108</v>
      </c>
      <c r="M51" s="69"/>
      <c r="N51" s="69"/>
      <c r="O51" s="69"/>
      <c r="P51" s="69"/>
      <c r="Q51" s="69"/>
      <c r="R51" s="69"/>
      <c r="S51" s="69"/>
      <c r="T51" s="70"/>
      <c r="U51" s="68" t="s">
        <v>109</v>
      </c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8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70"/>
    </row>
    <row r="53" spans="4:67">
      <c r="D53" t="s">
        <v>113</v>
      </c>
    </row>
    <row r="61" spans="4:67">
      <c r="D61" t="s">
        <v>114</v>
      </c>
    </row>
    <row r="62" spans="4:67">
      <c r="E62" s="118" t="s">
        <v>115</v>
      </c>
      <c r="F62" s="119" t="s">
        <v>116</v>
      </c>
      <c r="G62" s="120"/>
      <c r="H62" s="120"/>
      <c r="I62" s="120"/>
      <c r="J62" s="120"/>
      <c r="K62" s="120"/>
      <c r="L62" s="120"/>
      <c r="M62" s="121"/>
      <c r="N62" s="119" t="s">
        <v>117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19" t="s">
        <v>118</v>
      </c>
      <c r="AJ62" s="120"/>
      <c r="AK62" s="122"/>
      <c r="AL62" s="120"/>
      <c r="AM62" s="120"/>
      <c r="AN62" s="120"/>
      <c r="AO62" s="120"/>
      <c r="AP62" s="120"/>
      <c r="AQ62" s="120"/>
      <c r="AR62" s="120"/>
      <c r="AS62" s="119" t="s">
        <v>119</v>
      </c>
      <c r="AT62" s="120"/>
      <c r="AU62" s="120"/>
      <c r="AV62" s="120"/>
      <c r="AW62" s="120"/>
      <c r="AX62" s="120"/>
      <c r="AY62" s="121"/>
      <c r="AZ62" s="119" t="s">
        <v>100</v>
      </c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</row>
    <row r="63" spans="4:67">
      <c r="E63" s="124"/>
      <c r="F63" s="71"/>
      <c r="G63" s="72"/>
      <c r="H63" s="72"/>
      <c r="I63" s="72"/>
      <c r="J63" s="72"/>
      <c r="K63" s="72"/>
      <c r="L63" s="72"/>
      <c r="M63" s="73"/>
      <c r="N63" s="74" t="s">
        <v>120</v>
      </c>
      <c r="O63" s="125"/>
      <c r="P63" s="125"/>
      <c r="Q63" s="125"/>
      <c r="R63" s="125"/>
      <c r="S63" s="125"/>
      <c r="T63" s="75" t="s">
        <v>121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8"/>
      <c r="AM63" s="78"/>
      <c r="AN63" s="78"/>
      <c r="AO63" s="78"/>
      <c r="AP63" s="78"/>
      <c r="AQ63" s="78"/>
      <c r="AR63" s="78"/>
      <c r="AS63" s="77"/>
      <c r="AT63" s="78"/>
      <c r="AU63" s="78"/>
      <c r="AV63" s="78"/>
      <c r="AW63" s="78"/>
      <c r="AX63" s="78"/>
      <c r="AY63" s="79"/>
      <c r="AZ63" s="77" t="s">
        <v>122</v>
      </c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126"/>
    </row>
    <row r="64" spans="4:67">
      <c r="E64" s="127">
        <v>1</v>
      </c>
      <c r="F64" s="68" t="s">
        <v>8</v>
      </c>
      <c r="G64" s="69"/>
      <c r="H64" s="69"/>
      <c r="I64" s="69"/>
      <c r="J64" s="69"/>
      <c r="K64" s="69"/>
      <c r="L64" s="69"/>
      <c r="M64" s="69"/>
      <c r="N64" s="68" t="s">
        <v>156</v>
      </c>
      <c r="O64" s="80"/>
      <c r="P64" s="80"/>
      <c r="Q64" s="81"/>
      <c r="R64" s="81"/>
      <c r="S64" s="82"/>
      <c r="T64" s="69" t="s">
        <v>124</v>
      </c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3" t="s">
        <v>126</v>
      </c>
      <c r="AJ64" s="69"/>
      <c r="AK64" s="84"/>
      <c r="AL64" s="81"/>
      <c r="AM64" s="69"/>
      <c r="AN64" s="69"/>
      <c r="AO64" s="69"/>
      <c r="AP64" s="69"/>
      <c r="AQ64" s="69"/>
      <c r="AR64" s="69"/>
      <c r="AS64" s="68" t="s">
        <v>129</v>
      </c>
      <c r="AT64" s="69"/>
      <c r="AU64" s="69"/>
      <c r="AV64" s="69"/>
      <c r="AW64" s="69"/>
      <c r="AX64" s="69"/>
      <c r="AY64" s="70"/>
      <c r="AZ64" s="68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128"/>
    </row>
    <row r="65" spans="4:68">
      <c r="E65" s="129">
        <v>2</v>
      </c>
      <c r="F65" s="85" t="s">
        <v>9</v>
      </c>
      <c r="G65" s="86"/>
      <c r="H65" s="86"/>
      <c r="I65" s="86"/>
      <c r="J65" s="86"/>
      <c r="K65" s="86"/>
      <c r="L65" s="86"/>
      <c r="M65" s="86"/>
      <c r="N65" s="68" t="s">
        <v>156</v>
      </c>
      <c r="O65" s="87"/>
      <c r="P65" s="87"/>
      <c r="Q65" s="88"/>
      <c r="R65" s="88"/>
      <c r="S65" s="89"/>
      <c r="T65" s="86" t="s">
        <v>112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68" t="s">
        <v>126</v>
      </c>
      <c r="AJ65" s="69"/>
      <c r="AK65" s="84"/>
      <c r="AL65" s="69"/>
      <c r="AM65" s="69"/>
      <c r="AN65" s="69"/>
      <c r="AO65" s="69"/>
      <c r="AP65" s="69"/>
      <c r="AQ65" s="69"/>
      <c r="AR65" s="70"/>
      <c r="AS65" s="85" t="s">
        <v>130</v>
      </c>
      <c r="AT65" s="86"/>
      <c r="AU65" s="86"/>
      <c r="AV65" s="86"/>
      <c r="AW65" s="86"/>
      <c r="AX65" s="86"/>
      <c r="AY65" s="90"/>
      <c r="AZ65" s="130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131"/>
    </row>
    <row r="66" spans="4:68">
      <c r="E66" s="132">
        <v>3</v>
      </c>
      <c r="F66" s="133" t="s">
        <v>10</v>
      </c>
      <c r="G66" s="134"/>
      <c r="H66" s="134"/>
      <c r="I66" s="134"/>
      <c r="J66" s="134"/>
      <c r="K66" s="134"/>
      <c r="L66" s="134"/>
      <c r="M66" s="134"/>
      <c r="N66" s="133" t="s">
        <v>123</v>
      </c>
      <c r="O66" s="135"/>
      <c r="P66" s="135"/>
      <c r="Q66" s="136"/>
      <c r="R66" s="136"/>
      <c r="S66" s="137"/>
      <c r="T66" s="134" t="s">
        <v>125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8" t="s">
        <v>127</v>
      </c>
      <c r="AJ66" s="108"/>
      <c r="AK66" s="139"/>
      <c r="AL66" s="108"/>
      <c r="AM66" s="108"/>
      <c r="AN66" s="108"/>
      <c r="AO66" s="108"/>
      <c r="AP66" s="108"/>
      <c r="AQ66" s="108"/>
      <c r="AR66" s="108"/>
      <c r="AS66" s="133" t="s">
        <v>128</v>
      </c>
      <c r="AT66" s="134"/>
      <c r="AU66" s="134"/>
      <c r="AV66" s="134"/>
      <c r="AW66" s="134"/>
      <c r="AX66" s="134"/>
      <c r="AY66" s="140"/>
      <c r="AZ66" s="133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41"/>
    </row>
    <row r="68" spans="4:68">
      <c r="D68" t="s">
        <v>131</v>
      </c>
    </row>
    <row r="69" spans="4:68">
      <c r="E69" s="65" t="s">
        <v>119</v>
      </c>
      <c r="F69" s="66"/>
      <c r="G69" s="66"/>
      <c r="H69" s="66"/>
      <c r="I69" s="66"/>
      <c r="J69" s="66"/>
      <c r="K69" s="66"/>
      <c r="L69" s="66"/>
      <c r="M69" s="67"/>
      <c r="N69" s="65" t="s">
        <v>132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7"/>
      <c r="BP69" s="93"/>
    </row>
    <row r="70" spans="4:68">
      <c r="E70" s="94" t="s">
        <v>133</v>
      </c>
      <c r="F70" s="95"/>
      <c r="G70" s="95"/>
      <c r="H70" s="95"/>
      <c r="I70" s="95"/>
      <c r="J70" s="95"/>
      <c r="K70" s="95"/>
      <c r="L70" s="95"/>
      <c r="M70" s="96"/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/>
      <c r="BP70" s="93"/>
    </row>
    <row r="71" spans="4:68">
      <c r="E71" s="94"/>
      <c r="F71" s="95" t="s">
        <v>134</v>
      </c>
      <c r="G71" s="95"/>
      <c r="H71" s="95"/>
      <c r="I71" s="95"/>
      <c r="J71" s="95"/>
      <c r="K71" s="95"/>
      <c r="L71" s="95"/>
      <c r="M71" s="96"/>
      <c r="N71" s="94"/>
      <c r="O71" s="95" t="s">
        <v>142</v>
      </c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6"/>
      <c r="BP71" s="93"/>
    </row>
    <row r="72" spans="4:68">
      <c r="E72" s="94"/>
      <c r="F72" s="95"/>
      <c r="G72" s="95"/>
      <c r="H72" s="95"/>
      <c r="I72" s="95"/>
      <c r="J72" s="95"/>
      <c r="K72" s="95"/>
      <c r="L72" s="95"/>
      <c r="M72" s="96"/>
      <c r="N72" s="94"/>
      <c r="O72" s="95"/>
      <c r="P72" s="99" t="s">
        <v>135</v>
      </c>
      <c r="Q72" s="98"/>
      <c r="R72" s="98"/>
      <c r="S72" s="98"/>
      <c r="T72" s="98"/>
      <c r="U72" s="98"/>
      <c r="V72" s="98"/>
      <c r="W72" s="99" t="s">
        <v>136</v>
      </c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100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6"/>
      <c r="BP72" s="93"/>
    </row>
    <row r="73" spans="4:68">
      <c r="E73" s="94"/>
      <c r="F73" s="95"/>
      <c r="G73" s="95"/>
      <c r="H73" s="95"/>
      <c r="I73" s="95"/>
      <c r="J73" s="95"/>
      <c r="K73" s="95"/>
      <c r="L73" s="95"/>
      <c r="M73" s="96"/>
      <c r="N73" s="94"/>
      <c r="O73" s="95"/>
      <c r="P73" s="101" t="s">
        <v>8</v>
      </c>
      <c r="Q73" s="102"/>
      <c r="R73" s="102"/>
      <c r="S73" s="102"/>
      <c r="T73" s="102"/>
      <c r="U73" s="102"/>
      <c r="V73" s="103"/>
      <c r="W73" s="101" t="s">
        <v>137</v>
      </c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3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6"/>
      <c r="BP73" s="93"/>
    </row>
    <row r="74" spans="4:68">
      <c r="E74" s="94"/>
      <c r="F74" s="95"/>
      <c r="G74" s="95"/>
      <c r="H74" s="95"/>
      <c r="I74" s="95"/>
      <c r="J74" s="95"/>
      <c r="K74" s="95"/>
      <c r="L74" s="95"/>
      <c r="M74" s="96"/>
      <c r="N74" s="94"/>
      <c r="O74" s="95"/>
      <c r="P74" s="104"/>
      <c r="Q74" s="105"/>
      <c r="R74" s="105"/>
      <c r="S74" s="105"/>
      <c r="T74" s="105"/>
      <c r="U74" s="105"/>
      <c r="V74" s="106"/>
      <c r="W74" s="104" t="s">
        <v>138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6"/>
      <c r="BP74" s="93"/>
    </row>
    <row r="75" spans="4:68">
      <c r="E75" s="94"/>
      <c r="F75" s="95"/>
      <c r="G75" s="95"/>
      <c r="H75" s="95"/>
      <c r="I75" s="95"/>
      <c r="J75" s="95"/>
      <c r="K75" s="95"/>
      <c r="L75" s="95"/>
      <c r="M75" s="96"/>
      <c r="N75" s="94"/>
      <c r="O75" s="95"/>
      <c r="P75" s="107"/>
      <c r="Q75" s="108"/>
      <c r="R75" s="108"/>
      <c r="S75" s="108"/>
      <c r="T75" s="108"/>
      <c r="U75" s="108"/>
      <c r="V75" s="109"/>
      <c r="W75" s="107" t="s">
        <v>140</v>
      </c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6"/>
      <c r="BP75" s="93"/>
    </row>
    <row r="76" spans="4:68">
      <c r="E76" s="94"/>
      <c r="F76" s="110"/>
      <c r="G76" s="105"/>
      <c r="H76" s="105"/>
      <c r="I76" s="105"/>
      <c r="J76" s="105"/>
      <c r="K76" s="105"/>
      <c r="L76" s="105"/>
      <c r="M76" s="96"/>
      <c r="N76" s="9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96"/>
      <c r="BP76" s="93"/>
    </row>
    <row r="77" spans="4:68">
      <c r="E77" s="111"/>
      <c r="F77" s="112"/>
      <c r="G77" s="113"/>
      <c r="H77" s="113"/>
      <c r="I77" s="113"/>
      <c r="J77" s="113"/>
      <c r="K77" s="113"/>
      <c r="L77" s="113"/>
      <c r="M77" s="114"/>
      <c r="N77" s="111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4"/>
      <c r="BP77" s="93"/>
    </row>
    <row r="78" spans="4:68">
      <c r="E78" s="94" t="s">
        <v>141</v>
      </c>
      <c r="F78" s="95"/>
      <c r="G78" s="95"/>
      <c r="H78" s="95"/>
      <c r="I78" s="95"/>
      <c r="J78" s="95"/>
      <c r="K78" s="95"/>
      <c r="L78" s="95"/>
      <c r="M78" s="96"/>
      <c r="N78" s="94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6"/>
      <c r="BP78" s="93"/>
    </row>
    <row r="79" spans="4:68">
      <c r="E79" s="94"/>
      <c r="F79" s="95" t="s">
        <v>146</v>
      </c>
      <c r="G79" s="95"/>
      <c r="H79" s="95"/>
      <c r="I79" s="95"/>
      <c r="J79" s="95"/>
      <c r="K79" s="95"/>
      <c r="L79" s="95"/>
      <c r="M79" s="96"/>
      <c r="N79" s="94"/>
      <c r="O79" s="95" t="s">
        <v>142</v>
      </c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6"/>
      <c r="BP79" s="93"/>
    </row>
    <row r="80" spans="4:68">
      <c r="E80" s="94"/>
      <c r="F80" s="95"/>
      <c r="G80" s="95"/>
      <c r="H80" s="95"/>
      <c r="I80" s="95"/>
      <c r="J80" s="95"/>
      <c r="K80" s="95"/>
      <c r="L80" s="95"/>
      <c r="M80" s="96"/>
      <c r="N80" s="94"/>
      <c r="O80" s="95"/>
      <c r="P80" s="99" t="s">
        <v>135</v>
      </c>
      <c r="Q80" s="98"/>
      <c r="R80" s="98"/>
      <c r="S80" s="98"/>
      <c r="T80" s="98"/>
      <c r="U80" s="98"/>
      <c r="V80" s="98"/>
      <c r="W80" s="99" t="s">
        <v>136</v>
      </c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100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6"/>
      <c r="BP80" s="93"/>
    </row>
    <row r="81" spans="5:68">
      <c r="E81" s="94"/>
      <c r="F81" s="95"/>
      <c r="G81" s="95"/>
      <c r="H81" s="95"/>
      <c r="I81" s="95"/>
      <c r="J81" s="95"/>
      <c r="K81" s="95"/>
      <c r="L81" s="95"/>
      <c r="M81" s="96"/>
      <c r="N81" s="94"/>
      <c r="O81" s="95"/>
      <c r="P81" s="101" t="s">
        <v>9</v>
      </c>
      <c r="Q81" s="102"/>
      <c r="R81" s="102"/>
      <c r="S81" s="102"/>
      <c r="T81" s="102"/>
      <c r="U81" s="102"/>
      <c r="V81" s="103"/>
      <c r="W81" s="101" t="s">
        <v>137</v>
      </c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3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6"/>
      <c r="BP81" s="93"/>
    </row>
    <row r="82" spans="5:68">
      <c r="E82" s="94"/>
      <c r="F82" s="95"/>
      <c r="G82" s="95"/>
      <c r="H82" s="95"/>
      <c r="I82" s="95"/>
      <c r="J82" s="95"/>
      <c r="K82" s="95"/>
      <c r="L82" s="95"/>
      <c r="M82" s="96"/>
      <c r="N82" s="94"/>
      <c r="O82" s="95"/>
      <c r="P82" s="104"/>
      <c r="Q82" s="105"/>
      <c r="R82" s="105"/>
      <c r="S82" s="105"/>
      <c r="T82" s="105"/>
      <c r="U82" s="105"/>
      <c r="V82" s="106"/>
      <c r="W82" s="104" t="s">
        <v>138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6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6"/>
      <c r="BP82" s="93"/>
    </row>
    <row r="83" spans="5:68">
      <c r="E83" s="94"/>
      <c r="F83" s="95"/>
      <c r="G83" s="95"/>
      <c r="H83" s="95"/>
      <c r="I83" s="95"/>
      <c r="J83" s="95"/>
      <c r="K83" s="95"/>
      <c r="L83" s="95"/>
      <c r="M83" s="96"/>
      <c r="N83" s="94"/>
      <c r="O83" s="95"/>
      <c r="P83" s="104"/>
      <c r="Q83" s="105"/>
      <c r="R83" s="105"/>
      <c r="S83" s="105"/>
      <c r="T83" s="105"/>
      <c r="U83" s="105"/>
      <c r="V83" s="106"/>
      <c r="W83" s="104" t="s">
        <v>139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6"/>
      <c r="BP83" s="93"/>
    </row>
    <row r="84" spans="5:68">
      <c r="E84" s="94"/>
      <c r="F84" s="95"/>
      <c r="G84" s="95"/>
      <c r="H84" s="95"/>
      <c r="I84" s="95"/>
      <c r="J84" s="95"/>
      <c r="K84" s="95"/>
      <c r="L84" s="95"/>
      <c r="M84" s="96"/>
      <c r="N84" s="94"/>
      <c r="O84" s="95"/>
      <c r="P84" s="107"/>
      <c r="Q84" s="108"/>
      <c r="R84" s="108"/>
      <c r="S84" s="108"/>
      <c r="T84" s="108"/>
      <c r="U84" s="108"/>
      <c r="V84" s="109"/>
      <c r="W84" s="107" t="s">
        <v>144</v>
      </c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6"/>
      <c r="BP84" s="93"/>
    </row>
    <row r="85" spans="5:68">
      <c r="E85" s="94"/>
      <c r="F85" s="95"/>
      <c r="G85" s="95"/>
      <c r="H85" s="95"/>
      <c r="I85" s="95"/>
      <c r="J85" s="95"/>
      <c r="K85" s="95"/>
      <c r="L85" s="95"/>
      <c r="M85" s="96"/>
      <c r="N85" s="94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6"/>
      <c r="BP85" s="93"/>
    </row>
    <row r="86" spans="5:68">
      <c r="E86" s="111"/>
      <c r="F86" s="113"/>
      <c r="G86" s="113"/>
      <c r="H86" s="113"/>
      <c r="I86" s="113"/>
      <c r="J86" s="113"/>
      <c r="K86" s="113"/>
      <c r="L86" s="113"/>
      <c r="M86" s="114"/>
      <c r="N86" s="111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4"/>
      <c r="BP86" s="93"/>
    </row>
    <row r="87" spans="5:68">
      <c r="E87" s="94" t="s">
        <v>145</v>
      </c>
      <c r="F87" s="95"/>
      <c r="G87" s="95"/>
      <c r="H87" s="95"/>
      <c r="I87" s="95"/>
      <c r="J87" s="95"/>
      <c r="K87" s="95"/>
      <c r="L87" s="95"/>
      <c r="M87" s="96"/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6"/>
      <c r="BP87" s="93"/>
    </row>
    <row r="88" spans="5:68">
      <c r="E88" s="94"/>
      <c r="F88" s="95" t="s">
        <v>147</v>
      </c>
      <c r="G88" s="95"/>
      <c r="H88" s="95"/>
      <c r="I88" s="95"/>
      <c r="J88" s="95"/>
      <c r="K88" s="95"/>
      <c r="L88" s="95"/>
      <c r="M88" s="96"/>
      <c r="N88" s="94"/>
      <c r="O88" s="95" t="s">
        <v>151</v>
      </c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6"/>
      <c r="BP88" s="93"/>
    </row>
    <row r="89" spans="5:68">
      <c r="E89" s="94"/>
      <c r="F89" s="95"/>
      <c r="G89" s="95"/>
      <c r="H89" s="95"/>
      <c r="I89" s="95"/>
      <c r="J89" s="95"/>
      <c r="K89" s="95"/>
      <c r="L89" s="95"/>
      <c r="M89" s="96"/>
      <c r="N89" s="94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6"/>
      <c r="BP89" s="93"/>
    </row>
    <row r="90" spans="5:68">
      <c r="E90" s="94"/>
      <c r="F90" s="95"/>
      <c r="G90" s="95"/>
      <c r="H90" s="95"/>
      <c r="I90" s="95"/>
      <c r="J90" s="95"/>
      <c r="K90" s="95"/>
      <c r="L90" s="95"/>
      <c r="M90" s="96"/>
      <c r="N90" s="94"/>
      <c r="O90" s="95" t="s">
        <v>143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6"/>
      <c r="BP90" s="93"/>
    </row>
    <row r="91" spans="5:68">
      <c r="E91" s="94"/>
      <c r="F91" s="95"/>
      <c r="G91" s="95"/>
      <c r="H91" s="95"/>
      <c r="I91" s="95"/>
      <c r="J91" s="95"/>
      <c r="K91" s="95"/>
      <c r="L91" s="95"/>
      <c r="M91" s="96"/>
      <c r="N91" s="94"/>
      <c r="O91" s="95"/>
      <c r="P91" s="99" t="s">
        <v>135</v>
      </c>
      <c r="Q91" s="98"/>
      <c r="R91" s="98"/>
      <c r="S91" s="98"/>
      <c r="T91" s="98"/>
      <c r="U91" s="98"/>
      <c r="V91" s="98"/>
      <c r="W91" s="99" t="s">
        <v>136</v>
      </c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100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6"/>
      <c r="BP91" s="93"/>
    </row>
    <row r="92" spans="5:68">
      <c r="E92" s="94"/>
      <c r="F92" s="95"/>
      <c r="G92" s="95"/>
      <c r="H92" s="95"/>
      <c r="I92" s="95"/>
      <c r="J92" s="95"/>
      <c r="K92" s="95"/>
      <c r="L92" s="95"/>
      <c r="M92" s="96"/>
      <c r="N92" s="94"/>
      <c r="O92" s="95"/>
      <c r="P92" s="101" t="s">
        <v>8</v>
      </c>
      <c r="Q92" s="102"/>
      <c r="R92" s="102"/>
      <c r="S92" s="102"/>
      <c r="T92" s="102"/>
      <c r="U92" s="102"/>
      <c r="V92" s="103"/>
      <c r="W92" s="101" t="s">
        <v>148</v>
      </c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3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6"/>
      <c r="BP92" s="93"/>
    </row>
    <row r="93" spans="5:68">
      <c r="E93" s="94"/>
      <c r="F93" s="95"/>
      <c r="G93" s="95"/>
      <c r="H93" s="95"/>
      <c r="I93" s="95"/>
      <c r="J93" s="95"/>
      <c r="K93" s="95"/>
      <c r="L93" s="95"/>
      <c r="M93" s="96"/>
      <c r="N93" s="94"/>
      <c r="O93" s="95"/>
      <c r="P93" s="115" t="s">
        <v>9</v>
      </c>
      <c r="Q93" s="116"/>
      <c r="R93" s="116"/>
      <c r="S93" s="116"/>
      <c r="T93" s="116"/>
      <c r="U93" s="116"/>
      <c r="V93" s="117"/>
      <c r="W93" s="115" t="s">
        <v>149</v>
      </c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7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6"/>
      <c r="BP93" s="93"/>
    </row>
    <row r="94" spans="5:68">
      <c r="E94" s="94"/>
      <c r="F94" s="95"/>
      <c r="G94" s="95"/>
      <c r="H94" s="95"/>
      <c r="I94" s="95"/>
      <c r="J94" s="95"/>
      <c r="K94" s="95"/>
      <c r="L94" s="95"/>
      <c r="M94" s="96"/>
      <c r="N94" s="94"/>
      <c r="O94" s="95"/>
      <c r="P94" s="95" t="s">
        <v>153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6"/>
      <c r="BP94" s="93"/>
    </row>
    <row r="95" spans="5:68">
      <c r="E95" s="94"/>
      <c r="F95" s="95"/>
      <c r="G95" s="95"/>
      <c r="H95" s="95"/>
      <c r="I95" s="95"/>
      <c r="J95" s="95"/>
      <c r="K95" s="95"/>
      <c r="L95" s="95"/>
      <c r="M95" s="96"/>
      <c r="N95" s="94"/>
      <c r="O95" s="95"/>
      <c r="P95" s="95"/>
      <c r="Q95" s="105" t="s">
        <v>154</v>
      </c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6"/>
      <c r="BP95" s="93"/>
    </row>
    <row r="96" spans="5:68">
      <c r="E96" s="94"/>
      <c r="F96" s="95"/>
      <c r="G96" s="95"/>
      <c r="H96" s="95"/>
      <c r="I96" s="95"/>
      <c r="J96" s="95"/>
      <c r="K96" s="95"/>
      <c r="L96" s="95"/>
      <c r="M96" s="96"/>
      <c r="N96" s="94"/>
      <c r="O96" s="95"/>
      <c r="P96" s="95"/>
      <c r="Q96" s="95" t="s">
        <v>155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6"/>
      <c r="BP96" s="93"/>
    </row>
    <row r="97" spans="5:68">
      <c r="E97" s="94"/>
      <c r="F97" s="95"/>
      <c r="G97" s="95"/>
      <c r="H97" s="95"/>
      <c r="I97" s="95"/>
      <c r="J97" s="95"/>
      <c r="K97" s="95"/>
      <c r="L97" s="95"/>
      <c r="M97" s="96"/>
      <c r="N97" s="94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6"/>
      <c r="BP97" s="93"/>
    </row>
    <row r="98" spans="5:68">
      <c r="E98" s="94"/>
      <c r="F98" s="95"/>
      <c r="G98" s="95"/>
      <c r="H98" s="95"/>
      <c r="I98" s="95"/>
      <c r="J98" s="95"/>
      <c r="K98" s="95"/>
      <c r="L98" s="95"/>
      <c r="M98" s="96"/>
      <c r="N98" s="94"/>
      <c r="O98" s="95" t="s">
        <v>152</v>
      </c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6"/>
      <c r="BP98" s="93"/>
    </row>
    <row r="99" spans="5:68">
      <c r="E99" s="94"/>
      <c r="F99" s="95"/>
      <c r="G99" s="95"/>
      <c r="H99" s="95"/>
      <c r="I99" s="95"/>
      <c r="J99" s="95"/>
      <c r="K99" s="95"/>
      <c r="L99" s="95"/>
      <c r="M99" s="96"/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6"/>
      <c r="BP99" s="93"/>
    </row>
    <row r="100" spans="5:68">
      <c r="E100" s="94"/>
      <c r="F100" s="95"/>
      <c r="G100" s="95"/>
      <c r="H100" s="95"/>
      <c r="I100" s="95"/>
      <c r="J100" s="95"/>
      <c r="K100" s="95"/>
      <c r="L100" s="95"/>
      <c r="M100" s="96"/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6"/>
      <c r="BP100" s="93"/>
    </row>
    <row r="101" spans="5:68">
      <c r="E101" s="94"/>
      <c r="F101" s="95"/>
      <c r="G101" s="95"/>
      <c r="H101" s="95"/>
      <c r="I101" s="95"/>
      <c r="J101" s="95"/>
      <c r="K101" s="95"/>
      <c r="L101" s="95"/>
      <c r="M101" s="96"/>
      <c r="N101" s="94"/>
      <c r="O101" s="95" t="s">
        <v>150</v>
      </c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6"/>
      <c r="BP101" s="93"/>
    </row>
    <row r="102" spans="5:68">
      <c r="E102" s="94"/>
      <c r="F102" s="95"/>
      <c r="G102" s="95"/>
      <c r="H102" s="95"/>
      <c r="I102" s="95"/>
      <c r="J102" s="95"/>
      <c r="K102" s="95"/>
      <c r="L102" s="95"/>
      <c r="M102" s="96"/>
      <c r="N102" s="94"/>
      <c r="O102" s="95"/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6"/>
      <c r="BP102" s="93"/>
    </row>
    <row r="103" spans="5:68">
      <c r="E103" s="94"/>
      <c r="F103" s="95"/>
      <c r="G103" s="95"/>
      <c r="H103" s="95"/>
      <c r="I103" s="95"/>
      <c r="J103" s="95"/>
      <c r="K103" s="95"/>
      <c r="L103" s="95"/>
      <c r="M103" s="96"/>
      <c r="N103" s="94"/>
      <c r="O103" s="95"/>
      <c r="P103" s="95"/>
      <c r="Q103" s="95" t="s">
        <v>159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6"/>
      <c r="BP103" s="93"/>
    </row>
    <row r="104" spans="5:68">
      <c r="E104" s="94"/>
      <c r="F104" s="95"/>
      <c r="G104" s="95"/>
      <c r="H104" s="95"/>
      <c r="I104" s="95"/>
      <c r="J104" s="95"/>
      <c r="K104" s="95"/>
      <c r="L104" s="95"/>
      <c r="M104" s="96"/>
      <c r="N104" s="94"/>
      <c r="O104" s="95"/>
      <c r="P104" s="95"/>
      <c r="Q104" s="95" t="s">
        <v>160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6"/>
      <c r="BP104" s="93"/>
    </row>
    <row r="105" spans="5:68">
      <c r="E105" s="94"/>
      <c r="F105" s="95"/>
      <c r="G105" s="95"/>
      <c r="H105" s="95"/>
      <c r="I105" s="95"/>
      <c r="J105" s="95"/>
      <c r="K105" s="95"/>
      <c r="L105" s="95"/>
      <c r="M105" s="96"/>
      <c r="N105" s="94"/>
      <c r="O105" s="95"/>
      <c r="P105" s="95"/>
      <c r="Q105" s="95" t="s">
        <v>161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6"/>
      <c r="BP105" s="93"/>
    </row>
    <row r="106" spans="5:68">
      <c r="E106" s="94"/>
      <c r="F106" s="95"/>
      <c r="G106" s="95"/>
      <c r="H106" s="95"/>
      <c r="I106" s="95"/>
      <c r="J106" s="95"/>
      <c r="K106" s="95"/>
      <c r="L106" s="95"/>
      <c r="M106" s="96"/>
      <c r="N106" s="94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6"/>
      <c r="BP106" s="93"/>
    </row>
    <row r="107" spans="5:68">
      <c r="E107" s="94"/>
      <c r="F107" s="95"/>
      <c r="G107" s="95"/>
      <c r="H107" s="95"/>
      <c r="I107" s="95"/>
      <c r="J107" s="95"/>
      <c r="K107" s="95"/>
      <c r="L107" s="95"/>
      <c r="M107" s="96"/>
      <c r="N107" s="94"/>
      <c r="O107" s="95"/>
      <c r="P107" s="95" t="s">
        <v>162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6"/>
      <c r="BP107" s="93"/>
    </row>
    <row r="108" spans="5:68">
      <c r="E108" s="94"/>
      <c r="F108" s="95"/>
      <c r="G108" s="95"/>
      <c r="H108" s="95"/>
      <c r="I108" s="95"/>
      <c r="J108" s="95"/>
      <c r="K108" s="95"/>
      <c r="L108" s="95"/>
      <c r="M108" s="96"/>
      <c r="N108" s="94"/>
      <c r="O108" s="95"/>
      <c r="P108" s="95"/>
      <c r="Q108" s="95" t="s">
        <v>163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6"/>
      <c r="BP108" s="93"/>
    </row>
    <row r="109" spans="5:68">
      <c r="E109" s="94"/>
      <c r="F109" s="95"/>
      <c r="G109" s="95"/>
      <c r="H109" s="95"/>
      <c r="I109" s="95"/>
      <c r="J109" s="95"/>
      <c r="K109" s="95"/>
      <c r="L109" s="95"/>
      <c r="M109" s="96"/>
      <c r="N109" s="94"/>
      <c r="O109" s="95"/>
      <c r="P109" s="95"/>
      <c r="Q109" s="95" t="s">
        <v>155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6"/>
      <c r="BP109" s="93"/>
    </row>
    <row r="110" spans="5:68">
      <c r="E110" s="94"/>
      <c r="F110" s="95"/>
      <c r="G110" s="95"/>
      <c r="H110" s="95"/>
      <c r="I110" s="95"/>
      <c r="J110" s="95"/>
      <c r="K110" s="95"/>
      <c r="L110" s="95"/>
      <c r="M110" s="96"/>
      <c r="N110" s="94"/>
      <c r="O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/>
      <c r="BP110" s="93"/>
    </row>
    <row r="111" spans="5:68">
      <c r="E111" s="94"/>
      <c r="F111" s="95"/>
      <c r="G111" s="95"/>
      <c r="H111" s="95"/>
      <c r="I111" s="95"/>
      <c r="J111" s="95"/>
      <c r="K111" s="95"/>
      <c r="L111" s="95"/>
      <c r="M111" s="96"/>
      <c r="N111" s="94"/>
      <c r="O111" s="95"/>
      <c r="P111" s="95" t="s">
        <v>158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6"/>
      <c r="BP111" s="93"/>
    </row>
    <row r="112" spans="5:68">
      <c r="E112" s="94"/>
      <c r="F112" s="95"/>
      <c r="G112" s="95"/>
      <c r="H112" s="95"/>
      <c r="I112" s="95"/>
      <c r="J112" s="95"/>
      <c r="K112" s="95"/>
      <c r="L112" s="95"/>
      <c r="M112" s="96"/>
      <c r="N112" s="94"/>
      <c r="O112" s="95"/>
      <c r="P112" s="95"/>
      <c r="Q112" s="95" t="s">
        <v>154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6"/>
      <c r="BP112" s="93"/>
    </row>
    <row r="113" spans="5:68">
      <c r="E113" s="91"/>
      <c r="F113" s="92"/>
      <c r="G113" s="92"/>
      <c r="H113" s="92"/>
      <c r="I113" s="92"/>
      <c r="J113" s="92"/>
      <c r="K113" s="92"/>
      <c r="L113" s="92"/>
      <c r="M113" s="97"/>
      <c r="N113" s="91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7"/>
      <c r="BP113" s="93"/>
    </row>
  </sheetData>
  <mergeCells count="14">
    <mergeCell ref="A3:F3"/>
    <mergeCell ref="G3:BV3"/>
    <mergeCell ref="A2:F2"/>
    <mergeCell ref="G2:AZ2"/>
    <mergeCell ref="BA2:BC2"/>
    <mergeCell ref="BD2:BK2"/>
    <mergeCell ref="BL2:BN2"/>
    <mergeCell ref="BO2:BV2"/>
    <mergeCell ref="A1:F1"/>
    <mergeCell ref="G1:AZ1"/>
    <mergeCell ref="BA1:BC1"/>
    <mergeCell ref="BD1:BK1"/>
    <mergeCell ref="BL1:BN1"/>
    <mergeCell ref="BO1:BV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9" max="74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5F3E-315C-4672-843E-606F61344505}">
  <dimension ref="A1:BV113"/>
  <sheetViews>
    <sheetView view="pageBreakPreview" zoomScale="115" zoomScaleNormal="100" zoomScaleSheetLayoutView="115" workbookViewId="0">
      <selection activeCell="T35" sqref="T35"/>
    </sheetView>
  </sheetViews>
  <sheetFormatPr defaultColWidth="2.5" defaultRowHeight="18"/>
  <sheetData>
    <row r="1" spans="1:74">
      <c r="A1" s="143" t="s">
        <v>0</v>
      </c>
      <c r="B1" s="143"/>
      <c r="C1" s="143"/>
      <c r="D1" s="143"/>
      <c r="E1" s="143"/>
      <c r="F1" s="143"/>
      <c r="G1" s="145" t="s">
        <v>7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7"/>
      <c r="BA1" s="144" t="s">
        <v>3</v>
      </c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 t="s">
        <v>4</v>
      </c>
      <c r="BM1" s="144"/>
      <c r="BN1" s="144"/>
      <c r="BO1" s="144"/>
      <c r="BP1" s="144"/>
      <c r="BQ1" s="144"/>
      <c r="BR1" s="144"/>
      <c r="BS1" s="144"/>
      <c r="BT1" s="144"/>
      <c r="BU1" s="144"/>
      <c r="BV1" s="144"/>
    </row>
    <row r="2" spans="1:74">
      <c r="A2" s="143" t="s">
        <v>1</v>
      </c>
      <c r="B2" s="143"/>
      <c r="C2" s="143"/>
      <c r="D2" s="143"/>
      <c r="E2" s="143"/>
      <c r="F2" s="143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3" t="s">
        <v>5</v>
      </c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 t="s">
        <v>6</v>
      </c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4">
      <c r="A3" s="143" t="s">
        <v>2</v>
      </c>
      <c r="B3" s="143"/>
      <c r="C3" s="143"/>
      <c r="D3" s="143"/>
      <c r="E3" s="143"/>
      <c r="F3" s="143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</row>
    <row r="5" spans="1:74">
      <c r="B5" t="s">
        <v>90</v>
      </c>
    </row>
    <row r="6" spans="1:74">
      <c r="C6" t="s">
        <v>91</v>
      </c>
    </row>
    <row r="8" spans="1:74">
      <c r="B8" t="s">
        <v>92</v>
      </c>
    </row>
    <row r="29" spans="2:54">
      <c r="B29" t="s">
        <v>93</v>
      </c>
    </row>
    <row r="31" spans="2:54">
      <c r="C31" s="65" t="s">
        <v>50</v>
      </c>
      <c r="D31" s="65" t="s">
        <v>97</v>
      </c>
      <c r="E31" s="66"/>
      <c r="F31" s="66"/>
      <c r="G31" s="66"/>
      <c r="H31" s="66"/>
      <c r="I31" s="66"/>
      <c r="J31" s="65" t="s">
        <v>98</v>
      </c>
      <c r="K31" s="66"/>
      <c r="L31" s="66"/>
      <c r="M31" s="66"/>
      <c r="N31" s="66"/>
      <c r="O31" s="66"/>
      <c r="P31" s="66"/>
      <c r="Q31" s="66"/>
      <c r="R31" s="67"/>
      <c r="S31" s="65" t="s">
        <v>99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5" t="s">
        <v>100</v>
      </c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</row>
    <row r="32" spans="2:54">
      <c r="C32" s="68">
        <v>1</v>
      </c>
      <c r="D32" s="68" t="s">
        <v>104</v>
      </c>
      <c r="E32" s="69"/>
      <c r="F32" s="69"/>
      <c r="G32" s="69"/>
      <c r="H32" s="69"/>
      <c r="I32" s="69"/>
      <c r="J32" s="68" t="s">
        <v>94</v>
      </c>
      <c r="K32" s="69"/>
      <c r="L32" s="69"/>
      <c r="M32" s="69"/>
      <c r="N32" s="69"/>
      <c r="O32" s="69"/>
      <c r="P32" s="69"/>
      <c r="Q32" s="69"/>
      <c r="R32" s="70"/>
      <c r="S32" s="68" t="s">
        <v>102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8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</row>
    <row r="33" spans="2:56">
      <c r="C33" s="68">
        <v>2</v>
      </c>
      <c r="D33" s="68" t="s">
        <v>105</v>
      </c>
      <c r="E33" s="69"/>
      <c r="F33" s="69"/>
      <c r="G33" s="69"/>
      <c r="H33" s="69"/>
      <c r="I33" s="69"/>
      <c r="J33" s="68" t="s">
        <v>108</v>
      </c>
      <c r="K33" s="69"/>
      <c r="L33" s="69"/>
      <c r="M33" s="69"/>
      <c r="N33" s="69"/>
      <c r="O33" s="69"/>
      <c r="P33" s="69"/>
      <c r="Q33" s="69"/>
      <c r="R33" s="70"/>
      <c r="S33" s="68" t="s">
        <v>109</v>
      </c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8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</row>
    <row r="34" spans="2:56">
      <c r="C34" s="68">
        <v>3</v>
      </c>
      <c r="D34" s="68" t="s">
        <v>106</v>
      </c>
      <c r="E34" s="69"/>
      <c r="F34" s="69"/>
      <c r="G34" s="69"/>
      <c r="H34" s="69"/>
      <c r="I34" s="69"/>
      <c r="J34" s="68" t="s">
        <v>110</v>
      </c>
      <c r="K34" s="69"/>
      <c r="L34" s="69"/>
      <c r="M34" s="69"/>
      <c r="N34" s="69"/>
      <c r="O34" s="69"/>
      <c r="P34" s="69"/>
      <c r="Q34" s="69"/>
      <c r="R34" s="70"/>
      <c r="S34" s="68" t="s">
        <v>111</v>
      </c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8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</row>
    <row r="35" spans="2:56">
      <c r="C35" s="68">
        <v>4</v>
      </c>
      <c r="D35" s="68"/>
      <c r="E35" s="69"/>
      <c r="F35" s="69"/>
      <c r="G35" s="69"/>
      <c r="H35" s="69"/>
      <c r="I35" s="69"/>
      <c r="J35" s="68"/>
      <c r="K35" s="69"/>
      <c r="L35" s="69"/>
      <c r="M35" s="69"/>
      <c r="N35" s="69"/>
      <c r="O35" s="69"/>
      <c r="P35" s="69"/>
      <c r="Q35" s="69"/>
      <c r="R35" s="70"/>
      <c r="S35" s="68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8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</row>
    <row r="36" spans="2:56">
      <c r="C36" s="68">
        <v>5</v>
      </c>
      <c r="D36" s="68"/>
      <c r="E36" s="69"/>
      <c r="F36" s="69"/>
      <c r="G36" s="69"/>
      <c r="H36" s="69"/>
      <c r="I36" s="69"/>
      <c r="J36" s="68"/>
      <c r="K36" s="69"/>
      <c r="L36" s="69"/>
      <c r="M36" s="69"/>
      <c r="N36" s="69"/>
      <c r="O36" s="69"/>
      <c r="P36" s="69"/>
      <c r="Q36" s="69"/>
      <c r="R36" s="70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8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</row>
    <row r="37" spans="2:56">
      <c r="C37" s="68">
        <v>6</v>
      </c>
      <c r="D37" s="68"/>
      <c r="E37" s="69"/>
      <c r="F37" s="69"/>
      <c r="G37" s="69"/>
      <c r="H37" s="69"/>
      <c r="I37" s="69"/>
      <c r="J37" s="68"/>
      <c r="K37" s="69"/>
      <c r="L37" s="69"/>
      <c r="M37" s="69"/>
      <c r="N37" s="69"/>
      <c r="O37" s="69"/>
      <c r="P37" s="69"/>
      <c r="Q37" s="69"/>
      <c r="R37" s="70"/>
      <c r="S37" s="68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8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</row>
    <row r="38" spans="2:56">
      <c r="C38" s="68">
        <v>7</v>
      </c>
      <c r="D38" s="68"/>
      <c r="E38" s="69"/>
      <c r="F38" s="69"/>
      <c r="G38" s="69"/>
      <c r="H38" s="69"/>
      <c r="I38" s="69"/>
      <c r="J38" s="68"/>
      <c r="K38" s="69"/>
      <c r="L38" s="69"/>
      <c r="M38" s="69"/>
      <c r="N38" s="69"/>
      <c r="O38" s="69"/>
      <c r="P38" s="69"/>
      <c r="Q38" s="69"/>
      <c r="R38" s="70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8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</row>
    <row r="41" spans="2:56">
      <c r="B41" t="s">
        <v>103</v>
      </c>
    </row>
    <row r="43" spans="2:56">
      <c r="C43" t="str">
        <f>D32&amp;"「"&amp;J32&amp;"」"</f>
        <v>temp-1「お知らせ」</v>
      </c>
    </row>
    <row r="44" spans="2:56">
      <c r="D44" t="s">
        <v>107</v>
      </c>
    </row>
    <row r="45" spans="2:56">
      <c r="E45" s="65" t="s">
        <v>50</v>
      </c>
      <c r="F45" s="65" t="s">
        <v>97</v>
      </c>
      <c r="G45" s="66"/>
      <c r="H45" s="66"/>
      <c r="I45" s="66"/>
      <c r="J45" s="66"/>
      <c r="K45" s="66"/>
      <c r="L45" s="65" t="s">
        <v>98</v>
      </c>
      <c r="M45" s="66"/>
      <c r="N45" s="66"/>
      <c r="O45" s="66"/>
      <c r="P45" s="66"/>
      <c r="Q45" s="66"/>
      <c r="R45" s="66"/>
      <c r="S45" s="66"/>
      <c r="T45" s="67"/>
      <c r="U45" s="65" t="s">
        <v>99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5" t="s">
        <v>100</v>
      </c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7"/>
    </row>
    <row r="46" spans="2:56">
      <c r="E46" s="68">
        <v>1</v>
      </c>
      <c r="F46" s="68" t="s">
        <v>104</v>
      </c>
      <c r="G46" s="69"/>
      <c r="H46" s="69"/>
      <c r="I46" s="69"/>
      <c r="J46" s="69"/>
      <c r="K46" s="69"/>
      <c r="L46" s="68" t="s">
        <v>94</v>
      </c>
      <c r="M46" s="69"/>
      <c r="N46" s="69"/>
      <c r="O46" s="69"/>
      <c r="P46" s="69"/>
      <c r="Q46" s="69"/>
      <c r="R46" s="69"/>
      <c r="S46" s="69"/>
      <c r="T46" s="70"/>
      <c r="U46" s="68" t="s">
        <v>102</v>
      </c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8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70"/>
    </row>
    <row r="48" spans="2:56">
      <c r="C48" t="str">
        <f>D33&amp;"「"&amp;J33&amp;"」"</f>
        <v>temp-2「ログインフォーム」</v>
      </c>
    </row>
    <row r="49" spans="4:67">
      <c r="D49" t="s">
        <v>107</v>
      </c>
    </row>
    <row r="50" spans="4:67">
      <c r="E50" s="65" t="s">
        <v>50</v>
      </c>
      <c r="F50" s="65" t="s">
        <v>97</v>
      </c>
      <c r="G50" s="66"/>
      <c r="H50" s="66"/>
      <c r="I50" s="66"/>
      <c r="J50" s="66"/>
      <c r="K50" s="66"/>
      <c r="L50" s="65" t="s">
        <v>98</v>
      </c>
      <c r="M50" s="66"/>
      <c r="N50" s="66"/>
      <c r="O50" s="66"/>
      <c r="P50" s="66"/>
      <c r="Q50" s="66"/>
      <c r="R50" s="66"/>
      <c r="S50" s="66"/>
      <c r="T50" s="67"/>
      <c r="U50" s="65" t="s">
        <v>99</v>
      </c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5" t="s">
        <v>100</v>
      </c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7"/>
    </row>
    <row r="51" spans="4:67">
      <c r="E51" s="68">
        <v>2</v>
      </c>
      <c r="F51" s="68" t="s">
        <v>105</v>
      </c>
      <c r="G51" s="69"/>
      <c r="H51" s="69"/>
      <c r="I51" s="69"/>
      <c r="J51" s="69"/>
      <c r="K51" s="69"/>
      <c r="L51" s="68" t="s">
        <v>108</v>
      </c>
      <c r="M51" s="69"/>
      <c r="N51" s="69"/>
      <c r="O51" s="69"/>
      <c r="P51" s="69"/>
      <c r="Q51" s="69"/>
      <c r="R51" s="69"/>
      <c r="S51" s="69"/>
      <c r="T51" s="70"/>
      <c r="U51" s="68" t="s">
        <v>109</v>
      </c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8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70"/>
    </row>
    <row r="53" spans="4:67">
      <c r="D53" t="s">
        <v>113</v>
      </c>
    </row>
    <row r="61" spans="4:67">
      <c r="D61" t="s">
        <v>114</v>
      </c>
    </row>
    <row r="62" spans="4:67">
      <c r="E62" s="118" t="s">
        <v>115</v>
      </c>
      <c r="F62" s="119" t="s">
        <v>116</v>
      </c>
      <c r="G62" s="120"/>
      <c r="H62" s="120"/>
      <c r="I62" s="120"/>
      <c r="J62" s="120"/>
      <c r="K62" s="120"/>
      <c r="L62" s="120"/>
      <c r="M62" s="121"/>
      <c r="N62" s="119" t="s">
        <v>117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19" t="s">
        <v>118</v>
      </c>
      <c r="AJ62" s="120"/>
      <c r="AK62" s="122"/>
      <c r="AL62" s="120"/>
      <c r="AM62" s="120"/>
      <c r="AN62" s="120"/>
      <c r="AO62" s="120"/>
      <c r="AP62" s="120"/>
      <c r="AQ62" s="120"/>
      <c r="AR62" s="120"/>
      <c r="AS62" s="119" t="s">
        <v>119</v>
      </c>
      <c r="AT62" s="120"/>
      <c r="AU62" s="120"/>
      <c r="AV62" s="120"/>
      <c r="AW62" s="120"/>
      <c r="AX62" s="120"/>
      <c r="AY62" s="121"/>
      <c r="AZ62" s="119" t="s">
        <v>100</v>
      </c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</row>
    <row r="63" spans="4:67">
      <c r="E63" s="124"/>
      <c r="F63" s="71"/>
      <c r="G63" s="72"/>
      <c r="H63" s="72"/>
      <c r="I63" s="72"/>
      <c r="J63" s="72"/>
      <c r="K63" s="72"/>
      <c r="L63" s="72"/>
      <c r="M63" s="73"/>
      <c r="N63" s="74" t="s">
        <v>120</v>
      </c>
      <c r="O63" s="125"/>
      <c r="P63" s="125"/>
      <c r="Q63" s="125"/>
      <c r="R63" s="125"/>
      <c r="S63" s="125"/>
      <c r="T63" s="75" t="s">
        <v>121</v>
      </c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8"/>
      <c r="AM63" s="78"/>
      <c r="AN63" s="78"/>
      <c r="AO63" s="78"/>
      <c r="AP63" s="78"/>
      <c r="AQ63" s="78"/>
      <c r="AR63" s="78"/>
      <c r="AS63" s="77"/>
      <c r="AT63" s="78"/>
      <c r="AU63" s="78"/>
      <c r="AV63" s="78"/>
      <c r="AW63" s="78"/>
      <c r="AX63" s="78"/>
      <c r="AY63" s="79"/>
      <c r="AZ63" s="77" t="s">
        <v>122</v>
      </c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126"/>
    </row>
    <row r="64" spans="4:67">
      <c r="E64" s="127">
        <v>1</v>
      </c>
      <c r="F64" s="68" t="s">
        <v>8</v>
      </c>
      <c r="G64" s="69"/>
      <c r="H64" s="69"/>
      <c r="I64" s="69"/>
      <c r="J64" s="69"/>
      <c r="K64" s="69"/>
      <c r="L64" s="69"/>
      <c r="M64" s="69"/>
      <c r="N64" s="68" t="s">
        <v>156</v>
      </c>
      <c r="O64" s="80"/>
      <c r="P64" s="80"/>
      <c r="Q64" s="81"/>
      <c r="R64" s="81"/>
      <c r="S64" s="82"/>
      <c r="T64" s="69" t="s">
        <v>124</v>
      </c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3" t="s">
        <v>126</v>
      </c>
      <c r="AJ64" s="69"/>
      <c r="AK64" s="84"/>
      <c r="AL64" s="81"/>
      <c r="AM64" s="69"/>
      <c r="AN64" s="69"/>
      <c r="AO64" s="69"/>
      <c r="AP64" s="69"/>
      <c r="AQ64" s="69"/>
      <c r="AR64" s="69"/>
      <c r="AS64" s="68" t="s">
        <v>129</v>
      </c>
      <c r="AT64" s="69"/>
      <c r="AU64" s="69"/>
      <c r="AV64" s="69"/>
      <c r="AW64" s="69"/>
      <c r="AX64" s="69"/>
      <c r="AY64" s="70"/>
      <c r="AZ64" s="68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128"/>
    </row>
    <row r="65" spans="4:68">
      <c r="E65" s="129">
        <v>2</v>
      </c>
      <c r="F65" s="85" t="s">
        <v>9</v>
      </c>
      <c r="G65" s="86"/>
      <c r="H65" s="86"/>
      <c r="I65" s="86"/>
      <c r="J65" s="86"/>
      <c r="K65" s="86"/>
      <c r="L65" s="86"/>
      <c r="M65" s="86"/>
      <c r="N65" s="68" t="s">
        <v>156</v>
      </c>
      <c r="O65" s="87"/>
      <c r="P65" s="87"/>
      <c r="Q65" s="88"/>
      <c r="R65" s="88"/>
      <c r="S65" s="89"/>
      <c r="T65" s="86" t="s">
        <v>112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68" t="s">
        <v>126</v>
      </c>
      <c r="AJ65" s="69"/>
      <c r="AK65" s="84"/>
      <c r="AL65" s="69"/>
      <c r="AM65" s="69"/>
      <c r="AN65" s="69"/>
      <c r="AO65" s="69"/>
      <c r="AP65" s="69"/>
      <c r="AQ65" s="69"/>
      <c r="AR65" s="70"/>
      <c r="AS65" s="85" t="s">
        <v>130</v>
      </c>
      <c r="AT65" s="86"/>
      <c r="AU65" s="86"/>
      <c r="AV65" s="86"/>
      <c r="AW65" s="86"/>
      <c r="AX65" s="86"/>
      <c r="AY65" s="90"/>
      <c r="AZ65" s="130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131"/>
    </row>
    <row r="66" spans="4:68">
      <c r="E66" s="132">
        <v>3</v>
      </c>
      <c r="F66" s="133" t="s">
        <v>10</v>
      </c>
      <c r="G66" s="134"/>
      <c r="H66" s="134"/>
      <c r="I66" s="134"/>
      <c r="J66" s="134"/>
      <c r="K66" s="134"/>
      <c r="L66" s="134"/>
      <c r="M66" s="134"/>
      <c r="N66" s="133" t="s">
        <v>123</v>
      </c>
      <c r="O66" s="135"/>
      <c r="P66" s="135"/>
      <c r="Q66" s="136"/>
      <c r="R66" s="136"/>
      <c r="S66" s="137"/>
      <c r="T66" s="134" t="s">
        <v>125</v>
      </c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8" t="s">
        <v>127</v>
      </c>
      <c r="AJ66" s="108"/>
      <c r="AK66" s="139"/>
      <c r="AL66" s="108"/>
      <c r="AM66" s="108"/>
      <c r="AN66" s="108"/>
      <c r="AO66" s="108"/>
      <c r="AP66" s="108"/>
      <c r="AQ66" s="108"/>
      <c r="AR66" s="108"/>
      <c r="AS66" s="133" t="s">
        <v>128</v>
      </c>
      <c r="AT66" s="134"/>
      <c r="AU66" s="134"/>
      <c r="AV66" s="134"/>
      <c r="AW66" s="134"/>
      <c r="AX66" s="134"/>
      <c r="AY66" s="140"/>
      <c r="AZ66" s="133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41"/>
    </row>
    <row r="68" spans="4:68">
      <c r="D68" t="s">
        <v>131</v>
      </c>
    </row>
    <row r="69" spans="4:68">
      <c r="E69" s="65" t="s">
        <v>119</v>
      </c>
      <c r="F69" s="66"/>
      <c r="G69" s="66"/>
      <c r="H69" s="66"/>
      <c r="I69" s="66"/>
      <c r="J69" s="66"/>
      <c r="K69" s="66"/>
      <c r="L69" s="66"/>
      <c r="M69" s="67"/>
      <c r="N69" s="65" t="s">
        <v>132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7"/>
      <c r="BP69" s="93"/>
    </row>
    <row r="70" spans="4:68">
      <c r="E70" s="94" t="s">
        <v>133</v>
      </c>
      <c r="F70" s="95"/>
      <c r="G70" s="95"/>
      <c r="H70" s="95"/>
      <c r="I70" s="95"/>
      <c r="J70" s="95"/>
      <c r="K70" s="95"/>
      <c r="L70" s="95"/>
      <c r="M70" s="96"/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/>
      <c r="BP70" s="93"/>
    </row>
    <row r="71" spans="4:68">
      <c r="E71" s="94"/>
      <c r="F71" s="95" t="s">
        <v>134</v>
      </c>
      <c r="G71" s="95"/>
      <c r="H71" s="95"/>
      <c r="I71" s="95"/>
      <c r="J71" s="95"/>
      <c r="K71" s="95"/>
      <c r="L71" s="95"/>
      <c r="M71" s="96"/>
      <c r="N71" s="94"/>
      <c r="O71" s="95" t="s">
        <v>142</v>
      </c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6"/>
      <c r="BP71" s="93"/>
    </row>
    <row r="72" spans="4:68">
      <c r="E72" s="94"/>
      <c r="F72" s="95"/>
      <c r="G72" s="95"/>
      <c r="H72" s="95"/>
      <c r="I72" s="95"/>
      <c r="J72" s="95"/>
      <c r="K72" s="95"/>
      <c r="L72" s="95"/>
      <c r="M72" s="96"/>
      <c r="N72" s="94"/>
      <c r="O72" s="95"/>
      <c r="P72" s="99" t="s">
        <v>135</v>
      </c>
      <c r="Q72" s="98"/>
      <c r="R72" s="98"/>
      <c r="S72" s="98"/>
      <c r="T72" s="98"/>
      <c r="U72" s="98"/>
      <c r="V72" s="98"/>
      <c r="W72" s="99" t="s">
        <v>136</v>
      </c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100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6"/>
      <c r="BP72" s="93"/>
    </row>
    <row r="73" spans="4:68">
      <c r="E73" s="94"/>
      <c r="F73" s="95"/>
      <c r="G73" s="95"/>
      <c r="H73" s="95"/>
      <c r="I73" s="95"/>
      <c r="J73" s="95"/>
      <c r="K73" s="95"/>
      <c r="L73" s="95"/>
      <c r="M73" s="96"/>
      <c r="N73" s="94"/>
      <c r="O73" s="95"/>
      <c r="P73" s="101" t="s">
        <v>8</v>
      </c>
      <c r="Q73" s="102"/>
      <c r="R73" s="102"/>
      <c r="S73" s="102"/>
      <c r="T73" s="102"/>
      <c r="U73" s="102"/>
      <c r="V73" s="103"/>
      <c r="W73" s="101" t="s">
        <v>137</v>
      </c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3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6"/>
      <c r="BP73" s="93"/>
    </row>
    <row r="74" spans="4:68">
      <c r="E74" s="94"/>
      <c r="F74" s="95"/>
      <c r="G74" s="95"/>
      <c r="H74" s="95"/>
      <c r="I74" s="95"/>
      <c r="J74" s="95"/>
      <c r="K74" s="95"/>
      <c r="L74" s="95"/>
      <c r="M74" s="96"/>
      <c r="N74" s="94"/>
      <c r="O74" s="95"/>
      <c r="P74" s="104"/>
      <c r="Q74" s="105"/>
      <c r="R74" s="105"/>
      <c r="S74" s="105"/>
      <c r="T74" s="105"/>
      <c r="U74" s="105"/>
      <c r="V74" s="106"/>
      <c r="W74" s="104" t="s">
        <v>138</v>
      </c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6"/>
      <c r="BP74" s="93"/>
    </row>
    <row r="75" spans="4:68">
      <c r="E75" s="94"/>
      <c r="F75" s="95"/>
      <c r="G75" s="95"/>
      <c r="H75" s="95"/>
      <c r="I75" s="95"/>
      <c r="J75" s="95"/>
      <c r="K75" s="95"/>
      <c r="L75" s="95"/>
      <c r="M75" s="96"/>
      <c r="N75" s="94"/>
      <c r="O75" s="95"/>
      <c r="P75" s="107"/>
      <c r="Q75" s="108"/>
      <c r="R75" s="108"/>
      <c r="S75" s="108"/>
      <c r="T75" s="108"/>
      <c r="U75" s="108"/>
      <c r="V75" s="109"/>
      <c r="W75" s="107" t="s">
        <v>140</v>
      </c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9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6"/>
      <c r="BP75" s="93"/>
    </row>
    <row r="76" spans="4:68">
      <c r="E76" s="94"/>
      <c r="F76" s="110"/>
      <c r="G76" s="105"/>
      <c r="H76" s="105"/>
      <c r="I76" s="105"/>
      <c r="J76" s="105"/>
      <c r="K76" s="105"/>
      <c r="L76" s="105"/>
      <c r="M76" s="96"/>
      <c r="N76" s="94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96"/>
      <c r="BP76" s="93"/>
    </row>
    <row r="77" spans="4:68">
      <c r="E77" s="111"/>
      <c r="F77" s="112"/>
      <c r="G77" s="113"/>
      <c r="H77" s="113"/>
      <c r="I77" s="113"/>
      <c r="J77" s="113"/>
      <c r="K77" s="113"/>
      <c r="L77" s="113"/>
      <c r="M77" s="114"/>
      <c r="N77" s="111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4"/>
      <c r="BP77" s="93"/>
    </row>
    <row r="78" spans="4:68">
      <c r="E78" s="94" t="s">
        <v>141</v>
      </c>
      <c r="F78" s="95"/>
      <c r="G78" s="95"/>
      <c r="H78" s="95"/>
      <c r="I78" s="95"/>
      <c r="J78" s="95"/>
      <c r="K78" s="95"/>
      <c r="L78" s="95"/>
      <c r="M78" s="96"/>
      <c r="N78" s="94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6"/>
      <c r="BP78" s="93"/>
    </row>
    <row r="79" spans="4:68">
      <c r="E79" s="94"/>
      <c r="F79" s="95" t="s">
        <v>146</v>
      </c>
      <c r="G79" s="95"/>
      <c r="H79" s="95"/>
      <c r="I79" s="95"/>
      <c r="J79" s="95"/>
      <c r="K79" s="95"/>
      <c r="L79" s="95"/>
      <c r="M79" s="96"/>
      <c r="N79" s="94"/>
      <c r="O79" s="95" t="s">
        <v>142</v>
      </c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6"/>
      <c r="BP79" s="93"/>
    </row>
    <row r="80" spans="4:68">
      <c r="E80" s="94"/>
      <c r="F80" s="95"/>
      <c r="G80" s="95"/>
      <c r="H80" s="95"/>
      <c r="I80" s="95"/>
      <c r="J80" s="95"/>
      <c r="K80" s="95"/>
      <c r="L80" s="95"/>
      <c r="M80" s="96"/>
      <c r="N80" s="94"/>
      <c r="O80" s="95"/>
      <c r="P80" s="99" t="s">
        <v>135</v>
      </c>
      <c r="Q80" s="98"/>
      <c r="R80" s="98"/>
      <c r="S80" s="98"/>
      <c r="T80" s="98"/>
      <c r="U80" s="98"/>
      <c r="V80" s="98"/>
      <c r="W80" s="99" t="s">
        <v>136</v>
      </c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100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6"/>
      <c r="BP80" s="93"/>
    </row>
    <row r="81" spans="5:68">
      <c r="E81" s="94"/>
      <c r="F81" s="95"/>
      <c r="G81" s="95"/>
      <c r="H81" s="95"/>
      <c r="I81" s="95"/>
      <c r="J81" s="95"/>
      <c r="K81" s="95"/>
      <c r="L81" s="95"/>
      <c r="M81" s="96"/>
      <c r="N81" s="94"/>
      <c r="O81" s="95"/>
      <c r="P81" s="101" t="s">
        <v>9</v>
      </c>
      <c r="Q81" s="102"/>
      <c r="R81" s="102"/>
      <c r="S81" s="102"/>
      <c r="T81" s="102"/>
      <c r="U81" s="102"/>
      <c r="V81" s="103"/>
      <c r="W81" s="101" t="s">
        <v>137</v>
      </c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3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6"/>
      <c r="BP81" s="93"/>
    </row>
    <row r="82" spans="5:68">
      <c r="E82" s="94"/>
      <c r="F82" s="95"/>
      <c r="G82" s="95"/>
      <c r="H82" s="95"/>
      <c r="I82" s="95"/>
      <c r="J82" s="95"/>
      <c r="K82" s="95"/>
      <c r="L82" s="95"/>
      <c r="M82" s="96"/>
      <c r="N82" s="94"/>
      <c r="O82" s="95"/>
      <c r="P82" s="104"/>
      <c r="Q82" s="105"/>
      <c r="R82" s="105"/>
      <c r="S82" s="105"/>
      <c r="T82" s="105"/>
      <c r="U82" s="105"/>
      <c r="V82" s="106"/>
      <c r="W82" s="104" t="s">
        <v>138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6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6"/>
      <c r="BP82" s="93"/>
    </row>
    <row r="83" spans="5:68">
      <c r="E83" s="94"/>
      <c r="F83" s="95"/>
      <c r="G83" s="95"/>
      <c r="H83" s="95"/>
      <c r="I83" s="95"/>
      <c r="J83" s="95"/>
      <c r="K83" s="95"/>
      <c r="L83" s="95"/>
      <c r="M83" s="96"/>
      <c r="N83" s="94"/>
      <c r="O83" s="95"/>
      <c r="P83" s="104"/>
      <c r="Q83" s="105"/>
      <c r="R83" s="105"/>
      <c r="S83" s="105"/>
      <c r="T83" s="105"/>
      <c r="U83" s="105"/>
      <c r="V83" s="106"/>
      <c r="W83" s="104" t="s">
        <v>139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6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6"/>
      <c r="BP83" s="93"/>
    </row>
    <row r="84" spans="5:68">
      <c r="E84" s="94"/>
      <c r="F84" s="95"/>
      <c r="G84" s="95"/>
      <c r="H84" s="95"/>
      <c r="I84" s="95"/>
      <c r="J84" s="95"/>
      <c r="K84" s="95"/>
      <c r="L84" s="95"/>
      <c r="M84" s="96"/>
      <c r="N84" s="94"/>
      <c r="O84" s="95"/>
      <c r="P84" s="107"/>
      <c r="Q84" s="108"/>
      <c r="R84" s="108"/>
      <c r="S84" s="108"/>
      <c r="T84" s="108"/>
      <c r="U84" s="108"/>
      <c r="V84" s="109"/>
      <c r="W84" s="107" t="s">
        <v>144</v>
      </c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9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6"/>
      <c r="BP84" s="93"/>
    </row>
    <row r="85" spans="5:68">
      <c r="E85" s="94"/>
      <c r="F85" s="95"/>
      <c r="G85" s="95"/>
      <c r="H85" s="95"/>
      <c r="I85" s="95"/>
      <c r="J85" s="95"/>
      <c r="K85" s="95"/>
      <c r="L85" s="95"/>
      <c r="M85" s="96"/>
      <c r="N85" s="94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6"/>
      <c r="BP85" s="93"/>
    </row>
    <row r="86" spans="5:68">
      <c r="E86" s="111"/>
      <c r="F86" s="113"/>
      <c r="G86" s="113"/>
      <c r="H86" s="113"/>
      <c r="I86" s="113"/>
      <c r="J86" s="113"/>
      <c r="K86" s="113"/>
      <c r="L86" s="113"/>
      <c r="M86" s="114"/>
      <c r="N86" s="111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4"/>
      <c r="BP86" s="93"/>
    </row>
    <row r="87" spans="5:68">
      <c r="E87" s="94" t="s">
        <v>145</v>
      </c>
      <c r="F87" s="95"/>
      <c r="G87" s="95"/>
      <c r="H87" s="95"/>
      <c r="I87" s="95"/>
      <c r="J87" s="95"/>
      <c r="K87" s="95"/>
      <c r="L87" s="95"/>
      <c r="M87" s="96"/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6"/>
      <c r="BP87" s="93"/>
    </row>
    <row r="88" spans="5:68">
      <c r="E88" s="94"/>
      <c r="F88" s="95" t="s">
        <v>147</v>
      </c>
      <c r="G88" s="95"/>
      <c r="H88" s="95"/>
      <c r="I88" s="95"/>
      <c r="J88" s="95"/>
      <c r="K88" s="95"/>
      <c r="L88" s="95"/>
      <c r="M88" s="96"/>
      <c r="N88" s="94"/>
      <c r="O88" s="95" t="s">
        <v>151</v>
      </c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6"/>
      <c r="BP88" s="93"/>
    </row>
    <row r="89" spans="5:68">
      <c r="E89" s="94"/>
      <c r="F89" s="95"/>
      <c r="G89" s="95"/>
      <c r="H89" s="95"/>
      <c r="I89" s="95"/>
      <c r="J89" s="95"/>
      <c r="K89" s="95"/>
      <c r="L89" s="95"/>
      <c r="M89" s="96"/>
      <c r="N89" s="94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6"/>
      <c r="BP89" s="93"/>
    </row>
    <row r="90" spans="5:68">
      <c r="E90" s="94"/>
      <c r="F90" s="95"/>
      <c r="G90" s="95"/>
      <c r="H90" s="95"/>
      <c r="I90" s="95"/>
      <c r="J90" s="95"/>
      <c r="K90" s="95"/>
      <c r="L90" s="95"/>
      <c r="M90" s="96"/>
      <c r="N90" s="94"/>
      <c r="O90" s="95" t="s">
        <v>143</v>
      </c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6"/>
      <c r="BP90" s="93"/>
    </row>
    <row r="91" spans="5:68">
      <c r="E91" s="94"/>
      <c r="F91" s="95"/>
      <c r="G91" s="95"/>
      <c r="H91" s="95"/>
      <c r="I91" s="95"/>
      <c r="J91" s="95"/>
      <c r="K91" s="95"/>
      <c r="L91" s="95"/>
      <c r="M91" s="96"/>
      <c r="N91" s="94"/>
      <c r="O91" s="95"/>
      <c r="P91" s="99" t="s">
        <v>135</v>
      </c>
      <c r="Q91" s="98"/>
      <c r="R91" s="98"/>
      <c r="S91" s="98"/>
      <c r="T91" s="98"/>
      <c r="U91" s="98"/>
      <c r="V91" s="98"/>
      <c r="W91" s="99" t="s">
        <v>136</v>
      </c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100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6"/>
      <c r="BP91" s="93"/>
    </row>
    <row r="92" spans="5:68">
      <c r="E92" s="94"/>
      <c r="F92" s="95"/>
      <c r="G92" s="95"/>
      <c r="H92" s="95"/>
      <c r="I92" s="95"/>
      <c r="J92" s="95"/>
      <c r="K92" s="95"/>
      <c r="L92" s="95"/>
      <c r="M92" s="96"/>
      <c r="N92" s="94"/>
      <c r="O92" s="95"/>
      <c r="P92" s="101" t="s">
        <v>8</v>
      </c>
      <c r="Q92" s="102"/>
      <c r="R92" s="102"/>
      <c r="S92" s="102"/>
      <c r="T92" s="102"/>
      <c r="U92" s="102"/>
      <c r="V92" s="103"/>
      <c r="W92" s="101" t="s">
        <v>148</v>
      </c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3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6"/>
      <c r="BP92" s="93"/>
    </row>
    <row r="93" spans="5:68">
      <c r="E93" s="94"/>
      <c r="F93" s="95"/>
      <c r="G93" s="95"/>
      <c r="H93" s="95"/>
      <c r="I93" s="95"/>
      <c r="J93" s="95"/>
      <c r="K93" s="95"/>
      <c r="L93" s="95"/>
      <c r="M93" s="96"/>
      <c r="N93" s="94"/>
      <c r="O93" s="95"/>
      <c r="P93" s="115" t="s">
        <v>9</v>
      </c>
      <c r="Q93" s="116"/>
      <c r="R93" s="116"/>
      <c r="S93" s="116"/>
      <c r="T93" s="116"/>
      <c r="U93" s="116"/>
      <c r="V93" s="117"/>
      <c r="W93" s="115" t="s">
        <v>149</v>
      </c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7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6"/>
      <c r="BP93" s="93"/>
    </row>
    <row r="94" spans="5:68">
      <c r="E94" s="94"/>
      <c r="F94" s="95"/>
      <c r="G94" s="95"/>
      <c r="H94" s="95"/>
      <c r="I94" s="95"/>
      <c r="J94" s="95"/>
      <c r="K94" s="95"/>
      <c r="L94" s="95"/>
      <c r="M94" s="96"/>
      <c r="N94" s="94"/>
      <c r="O94" s="95"/>
      <c r="P94" s="95" t="s">
        <v>153</v>
      </c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6"/>
      <c r="BP94" s="93"/>
    </row>
    <row r="95" spans="5:68">
      <c r="E95" s="94"/>
      <c r="F95" s="95"/>
      <c r="G95" s="95"/>
      <c r="H95" s="95"/>
      <c r="I95" s="95"/>
      <c r="J95" s="95"/>
      <c r="K95" s="95"/>
      <c r="L95" s="95"/>
      <c r="M95" s="96"/>
      <c r="N95" s="94"/>
      <c r="O95" s="95"/>
      <c r="P95" s="95"/>
      <c r="Q95" s="105" t="s">
        <v>154</v>
      </c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6"/>
      <c r="BP95" s="93"/>
    </row>
    <row r="96" spans="5:68">
      <c r="E96" s="94"/>
      <c r="F96" s="95"/>
      <c r="G96" s="95"/>
      <c r="H96" s="95"/>
      <c r="I96" s="95"/>
      <c r="J96" s="95"/>
      <c r="K96" s="95"/>
      <c r="L96" s="95"/>
      <c r="M96" s="96"/>
      <c r="N96" s="94"/>
      <c r="O96" s="95"/>
      <c r="P96" s="95"/>
      <c r="Q96" s="95" t="s">
        <v>155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6"/>
      <c r="BP96" s="93"/>
    </row>
    <row r="97" spans="5:68">
      <c r="E97" s="94"/>
      <c r="F97" s="95"/>
      <c r="G97" s="95"/>
      <c r="H97" s="95"/>
      <c r="I97" s="95"/>
      <c r="J97" s="95"/>
      <c r="K97" s="95"/>
      <c r="L97" s="95"/>
      <c r="M97" s="96"/>
      <c r="N97" s="94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6"/>
      <c r="BP97" s="93"/>
    </row>
    <row r="98" spans="5:68">
      <c r="E98" s="94"/>
      <c r="F98" s="95"/>
      <c r="G98" s="95"/>
      <c r="H98" s="95"/>
      <c r="I98" s="95"/>
      <c r="J98" s="95"/>
      <c r="K98" s="95"/>
      <c r="L98" s="95"/>
      <c r="M98" s="96"/>
      <c r="N98" s="94"/>
      <c r="O98" s="95" t="s">
        <v>152</v>
      </c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6"/>
      <c r="BP98" s="93"/>
    </row>
    <row r="99" spans="5:68">
      <c r="E99" s="94"/>
      <c r="F99" s="95"/>
      <c r="G99" s="95"/>
      <c r="H99" s="95"/>
      <c r="I99" s="95"/>
      <c r="J99" s="95"/>
      <c r="K99" s="95"/>
      <c r="L99" s="95"/>
      <c r="M99" s="96"/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6"/>
      <c r="BP99" s="93"/>
    </row>
    <row r="100" spans="5:68">
      <c r="E100" s="94"/>
      <c r="F100" s="95"/>
      <c r="G100" s="95"/>
      <c r="H100" s="95"/>
      <c r="I100" s="95"/>
      <c r="J100" s="95"/>
      <c r="K100" s="95"/>
      <c r="L100" s="95"/>
      <c r="M100" s="96"/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6"/>
      <c r="BP100" s="93"/>
    </row>
    <row r="101" spans="5:68">
      <c r="E101" s="94"/>
      <c r="F101" s="95"/>
      <c r="G101" s="95"/>
      <c r="H101" s="95"/>
      <c r="I101" s="95"/>
      <c r="J101" s="95"/>
      <c r="K101" s="95"/>
      <c r="L101" s="95"/>
      <c r="M101" s="96"/>
      <c r="N101" s="94"/>
      <c r="O101" s="95" t="s">
        <v>150</v>
      </c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6"/>
      <c r="BP101" s="93"/>
    </row>
    <row r="102" spans="5:68">
      <c r="E102" s="94"/>
      <c r="F102" s="95"/>
      <c r="G102" s="95"/>
      <c r="H102" s="95"/>
      <c r="I102" s="95"/>
      <c r="J102" s="95"/>
      <c r="K102" s="95"/>
      <c r="L102" s="95"/>
      <c r="M102" s="96"/>
      <c r="N102" s="94"/>
      <c r="O102" s="95"/>
      <c r="P102" s="95" t="s">
        <v>157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6"/>
      <c r="BP102" s="93"/>
    </row>
    <row r="103" spans="5:68">
      <c r="E103" s="94"/>
      <c r="F103" s="95"/>
      <c r="G103" s="95"/>
      <c r="H103" s="95"/>
      <c r="I103" s="95"/>
      <c r="J103" s="95"/>
      <c r="K103" s="95"/>
      <c r="L103" s="95"/>
      <c r="M103" s="96"/>
      <c r="N103" s="94"/>
      <c r="O103" s="95"/>
      <c r="P103" s="95"/>
      <c r="Q103" s="95" t="s">
        <v>159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6"/>
      <c r="BP103" s="93"/>
    </row>
    <row r="104" spans="5:68">
      <c r="E104" s="94"/>
      <c r="F104" s="95"/>
      <c r="G104" s="95"/>
      <c r="H104" s="95"/>
      <c r="I104" s="95"/>
      <c r="J104" s="95"/>
      <c r="K104" s="95"/>
      <c r="L104" s="95"/>
      <c r="M104" s="96"/>
      <c r="N104" s="94"/>
      <c r="O104" s="95"/>
      <c r="P104" s="95"/>
      <c r="Q104" s="95" t="s">
        <v>160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6"/>
      <c r="BP104" s="93"/>
    </row>
    <row r="105" spans="5:68">
      <c r="E105" s="94"/>
      <c r="F105" s="95"/>
      <c r="G105" s="95"/>
      <c r="H105" s="95"/>
      <c r="I105" s="95"/>
      <c r="J105" s="95"/>
      <c r="K105" s="95"/>
      <c r="L105" s="95"/>
      <c r="M105" s="96"/>
      <c r="N105" s="94"/>
      <c r="O105" s="95"/>
      <c r="P105" s="95"/>
      <c r="Q105" s="95" t="s">
        <v>161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6"/>
      <c r="BP105" s="93"/>
    </row>
    <row r="106" spans="5:68">
      <c r="E106" s="94"/>
      <c r="F106" s="95"/>
      <c r="G106" s="95"/>
      <c r="H106" s="95"/>
      <c r="I106" s="95"/>
      <c r="J106" s="95"/>
      <c r="K106" s="95"/>
      <c r="L106" s="95"/>
      <c r="M106" s="96"/>
      <c r="N106" s="94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6"/>
      <c r="BP106" s="93"/>
    </row>
    <row r="107" spans="5:68">
      <c r="E107" s="94"/>
      <c r="F107" s="95"/>
      <c r="G107" s="95"/>
      <c r="H107" s="95"/>
      <c r="I107" s="95"/>
      <c r="J107" s="95"/>
      <c r="K107" s="95"/>
      <c r="L107" s="95"/>
      <c r="M107" s="96"/>
      <c r="N107" s="94"/>
      <c r="O107" s="95"/>
      <c r="P107" s="95" t="s">
        <v>162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6"/>
      <c r="BP107" s="93"/>
    </row>
    <row r="108" spans="5:68">
      <c r="E108" s="94"/>
      <c r="F108" s="95"/>
      <c r="G108" s="95"/>
      <c r="H108" s="95"/>
      <c r="I108" s="95"/>
      <c r="J108" s="95"/>
      <c r="K108" s="95"/>
      <c r="L108" s="95"/>
      <c r="M108" s="96"/>
      <c r="N108" s="94"/>
      <c r="O108" s="95"/>
      <c r="P108" s="95"/>
      <c r="Q108" s="95" t="s">
        <v>163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6"/>
      <c r="BP108" s="93"/>
    </row>
    <row r="109" spans="5:68">
      <c r="E109" s="94"/>
      <c r="F109" s="95"/>
      <c r="G109" s="95"/>
      <c r="H109" s="95"/>
      <c r="I109" s="95"/>
      <c r="J109" s="95"/>
      <c r="K109" s="95"/>
      <c r="L109" s="95"/>
      <c r="M109" s="96"/>
      <c r="N109" s="94"/>
      <c r="O109" s="95"/>
      <c r="P109" s="95"/>
      <c r="Q109" s="95" t="s">
        <v>155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6"/>
      <c r="BP109" s="93"/>
    </row>
    <row r="110" spans="5:68">
      <c r="E110" s="94"/>
      <c r="F110" s="95"/>
      <c r="G110" s="95"/>
      <c r="H110" s="95"/>
      <c r="I110" s="95"/>
      <c r="J110" s="95"/>
      <c r="K110" s="95"/>
      <c r="L110" s="95"/>
      <c r="M110" s="96"/>
      <c r="N110" s="94"/>
      <c r="O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/>
      <c r="BP110" s="93"/>
    </row>
    <row r="111" spans="5:68">
      <c r="E111" s="94"/>
      <c r="F111" s="95"/>
      <c r="G111" s="95"/>
      <c r="H111" s="95"/>
      <c r="I111" s="95"/>
      <c r="J111" s="95"/>
      <c r="K111" s="95"/>
      <c r="L111" s="95"/>
      <c r="M111" s="96"/>
      <c r="N111" s="94"/>
      <c r="O111" s="95"/>
      <c r="P111" s="95" t="s">
        <v>158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6"/>
      <c r="BP111" s="93"/>
    </row>
    <row r="112" spans="5:68">
      <c r="E112" s="94"/>
      <c r="F112" s="95"/>
      <c r="G112" s="95"/>
      <c r="H112" s="95"/>
      <c r="I112" s="95"/>
      <c r="J112" s="95"/>
      <c r="K112" s="95"/>
      <c r="L112" s="95"/>
      <c r="M112" s="96"/>
      <c r="N112" s="94"/>
      <c r="O112" s="95"/>
      <c r="P112" s="95"/>
      <c r="Q112" s="95" t="s">
        <v>154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6"/>
      <c r="BP112" s="93"/>
    </row>
    <row r="113" spans="5:68">
      <c r="E113" s="91"/>
      <c r="F113" s="92"/>
      <c r="G113" s="92"/>
      <c r="H113" s="92"/>
      <c r="I113" s="92"/>
      <c r="J113" s="92"/>
      <c r="K113" s="92"/>
      <c r="L113" s="92"/>
      <c r="M113" s="97"/>
      <c r="N113" s="91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7"/>
      <c r="BP113" s="93"/>
    </row>
  </sheetData>
  <mergeCells count="14">
    <mergeCell ref="A3:F3"/>
    <mergeCell ref="G3:BV3"/>
    <mergeCell ref="A2:F2"/>
    <mergeCell ref="G2:AZ2"/>
    <mergeCell ref="BA2:BC2"/>
    <mergeCell ref="BD2:BK2"/>
    <mergeCell ref="BL2:BN2"/>
    <mergeCell ref="BO2:BV2"/>
    <mergeCell ref="A1:F1"/>
    <mergeCell ref="G1:AZ1"/>
    <mergeCell ref="BA1:BC1"/>
    <mergeCell ref="BD1:BK1"/>
    <mergeCell ref="BL1:BN1"/>
    <mergeCell ref="BO1:BV1"/>
  </mergeCells>
  <phoneticPr fontId="2"/>
  <pageMargins left="0.7" right="0.7" top="0.75" bottom="0.75" header="0.3" footer="0.3"/>
  <pageSetup paperSize="9" scale="64" orientation="landscape" horizontalDpi="1200" verticalDpi="1200" r:id="rId1"/>
  <rowBreaks count="1" manualBreakCount="1">
    <brk id="39" max="74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C96B-7628-4949-BE7E-330AA0A1E1C9}">
  <dimension ref="B2:DG146"/>
  <sheetViews>
    <sheetView topLeftCell="A62" workbookViewId="0">
      <selection activeCell="BK78" sqref="BK78:CB78"/>
    </sheetView>
  </sheetViews>
  <sheetFormatPr defaultColWidth="3.59765625" defaultRowHeight="18"/>
  <cols>
    <col min="1" max="16384" width="3.59765625" style="1"/>
  </cols>
  <sheetData>
    <row r="2" spans="2:27" ht="39">
      <c r="B2" s="49" t="s">
        <v>13</v>
      </c>
    </row>
    <row r="3" spans="2:27">
      <c r="B3" s="18"/>
      <c r="C3" s="148" t="s">
        <v>11</v>
      </c>
      <c r="D3" s="19"/>
      <c r="E3" s="150" t="s">
        <v>12</v>
      </c>
      <c r="F3" s="150"/>
      <c r="G3" s="150"/>
      <c r="H3" s="150"/>
      <c r="I3" s="150"/>
      <c r="J3" s="150"/>
      <c r="K3" s="150"/>
      <c r="L3" s="150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0"/>
    </row>
    <row r="4" spans="2:27">
      <c r="B4" s="21"/>
      <c r="C4" s="149"/>
      <c r="D4" s="17"/>
      <c r="E4" s="151"/>
      <c r="F4" s="151"/>
      <c r="G4" s="151"/>
      <c r="H4" s="151"/>
      <c r="I4" s="151"/>
      <c r="J4" s="151"/>
      <c r="K4" s="151"/>
      <c r="L4" s="151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22"/>
    </row>
    <row r="5" spans="2:27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</row>
    <row r="6" spans="2:27">
      <c r="B6" s="2"/>
      <c r="C6" s="3"/>
      <c r="D6" s="3"/>
      <c r="E6" s="3"/>
      <c r="F6" s="207" t="s">
        <v>94</v>
      </c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9"/>
      <c r="X6" s="3"/>
      <c r="Y6" s="3"/>
      <c r="Z6" s="3"/>
      <c r="AA6" s="4"/>
    </row>
    <row r="7" spans="2:27">
      <c r="B7" s="2"/>
      <c r="C7" s="3"/>
      <c r="D7" s="3"/>
      <c r="E7" s="3"/>
      <c r="F7" s="210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2"/>
      <c r="X7" s="3"/>
      <c r="Y7" s="3"/>
      <c r="Z7" s="3"/>
      <c r="AA7" s="4"/>
    </row>
    <row r="8" spans="2:27">
      <c r="B8" s="2"/>
      <c r="C8" s="3"/>
      <c r="D8" s="3"/>
      <c r="E8" s="3"/>
      <c r="F8" s="210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2"/>
      <c r="X8" s="3"/>
      <c r="Y8" s="3"/>
      <c r="Z8" s="3"/>
      <c r="AA8" s="4"/>
    </row>
    <row r="9" spans="2:27">
      <c r="B9" s="2"/>
      <c r="C9" s="3"/>
      <c r="D9" s="3"/>
      <c r="E9" s="3"/>
      <c r="F9" s="213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5"/>
      <c r="X9" s="3"/>
      <c r="Y9" s="3"/>
      <c r="Z9" s="3"/>
      <c r="AA9" s="4"/>
    </row>
    <row r="10" spans="2:27">
      <c r="B10" s="2"/>
      <c r="C10" s="3"/>
      <c r="D10" s="3"/>
      <c r="E10" s="3"/>
      <c r="F10" s="3"/>
      <c r="G10" s="3"/>
      <c r="H10" s="3"/>
      <c r="T10" s="3"/>
      <c r="U10" s="3"/>
      <c r="V10" s="3"/>
      <c r="W10" s="3"/>
      <c r="X10" s="3"/>
      <c r="Y10" s="3"/>
      <c r="Z10" s="3"/>
      <c r="AA10" s="4"/>
    </row>
    <row r="11" spans="2:27">
      <c r="B11" s="2"/>
      <c r="C11" s="3"/>
      <c r="D11" s="3"/>
      <c r="E11" s="3"/>
      <c r="F11" s="3"/>
      <c r="G11" s="3"/>
      <c r="H11" s="3"/>
      <c r="T11" s="3"/>
      <c r="U11" s="3"/>
      <c r="V11" s="3"/>
      <c r="W11" s="3"/>
      <c r="X11" s="3"/>
      <c r="Y11" s="3"/>
      <c r="Z11" s="3"/>
      <c r="AA11" s="4"/>
    </row>
    <row r="12" spans="2:27">
      <c r="B12" s="2"/>
      <c r="C12" s="3"/>
      <c r="D12" s="3"/>
      <c r="E12" s="3"/>
      <c r="F12" s="3"/>
      <c r="G12" s="3"/>
      <c r="H12" s="3"/>
      <c r="I12" s="3" t="s">
        <v>164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</row>
    <row r="13" spans="2:27">
      <c r="B13" s="2"/>
      <c r="C13" s="3"/>
      <c r="D13" s="3"/>
      <c r="E13" s="3"/>
      <c r="F13" s="3"/>
      <c r="G13" s="3"/>
      <c r="H13" s="3"/>
      <c r="I13" s="8"/>
      <c r="J13" s="9"/>
      <c r="K13" s="9"/>
      <c r="L13" s="9"/>
      <c r="M13" s="9"/>
      <c r="N13" s="9"/>
      <c r="O13" s="9"/>
      <c r="P13" s="9"/>
      <c r="Q13" s="9"/>
      <c r="R13" s="9"/>
      <c r="S13" s="10"/>
      <c r="T13" s="3"/>
      <c r="U13" s="3"/>
      <c r="V13" s="3"/>
      <c r="W13" s="3"/>
      <c r="X13" s="3"/>
      <c r="Y13" s="3"/>
      <c r="Z13" s="3"/>
      <c r="AA13" s="4"/>
    </row>
    <row r="14" spans="2:27">
      <c r="B14" s="2"/>
      <c r="C14" s="3"/>
      <c r="D14" s="3"/>
      <c r="E14" s="3"/>
      <c r="F14" s="3"/>
      <c r="G14" s="3"/>
      <c r="H14" s="3"/>
      <c r="I14" s="3" t="s">
        <v>165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</row>
    <row r="15" spans="2:27">
      <c r="B15" s="2"/>
      <c r="C15" s="3"/>
      <c r="D15" s="3"/>
      <c r="E15" s="3"/>
      <c r="F15" s="3"/>
      <c r="G15" s="3"/>
      <c r="H15" s="3"/>
      <c r="I15" s="8"/>
      <c r="J15" s="9"/>
      <c r="K15" s="9"/>
      <c r="L15" s="9"/>
      <c r="M15" s="9"/>
      <c r="N15" s="9"/>
      <c r="O15" s="9"/>
      <c r="P15" s="9"/>
      <c r="Q15" s="9"/>
      <c r="R15" s="9"/>
      <c r="S15" s="10"/>
      <c r="T15" s="3"/>
      <c r="U15" s="3"/>
      <c r="V15" s="3"/>
      <c r="W15" s="3"/>
      <c r="X15" s="3"/>
      <c r="Y15" s="3"/>
      <c r="Z15" s="3"/>
      <c r="AA15" s="4"/>
    </row>
    <row r="16" spans="2:27"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T16" s="3"/>
      <c r="U16" s="3"/>
      <c r="V16" s="3"/>
      <c r="W16" s="3"/>
      <c r="X16" s="3"/>
      <c r="Y16" s="3"/>
      <c r="Z16" s="3"/>
      <c r="AA16" s="4"/>
    </row>
    <row r="17" spans="2:27">
      <c r="B17" s="2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O17" s="3"/>
      <c r="P17" s="3"/>
      <c r="Q17" s="216" t="s">
        <v>10</v>
      </c>
      <c r="R17" s="216"/>
      <c r="S17" s="216"/>
      <c r="T17" s="3"/>
      <c r="U17" s="3"/>
      <c r="V17" s="3"/>
      <c r="W17" s="3"/>
      <c r="X17" s="3"/>
      <c r="Y17" s="3"/>
      <c r="Z17" s="3"/>
      <c r="AA17" s="4"/>
    </row>
    <row r="18" spans="2:27">
      <c r="B18" s="2"/>
      <c r="C18" s="3"/>
      <c r="D18" s="3"/>
      <c r="E18" s="3"/>
      <c r="F18" s="3"/>
      <c r="G18" s="3"/>
      <c r="H18" s="3"/>
      <c r="I18" s="64" t="s">
        <v>95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</row>
    <row r="19" spans="2:27">
      <c r="B19" s="2"/>
      <c r="C19" s="3"/>
      <c r="D19" s="3"/>
      <c r="E19" s="3"/>
      <c r="F19" s="3"/>
      <c r="G19" s="3"/>
      <c r="H19" s="3"/>
      <c r="I19" s="64" t="s">
        <v>96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</row>
    <row r="20" spans="2:27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3" spans="2:27" ht="39">
      <c r="B23" s="49" t="s">
        <v>14</v>
      </c>
    </row>
    <row r="24" spans="2:27">
      <c r="B24" s="11"/>
      <c r="C24" s="148" t="s">
        <v>11</v>
      </c>
      <c r="D24" s="19"/>
      <c r="E24" s="150" t="s">
        <v>12</v>
      </c>
      <c r="F24" s="150"/>
      <c r="G24" s="150"/>
      <c r="H24" s="150"/>
      <c r="I24" s="150"/>
      <c r="J24" s="150"/>
      <c r="K24" s="150"/>
      <c r="L24" s="150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2:27">
      <c r="B25" s="14"/>
      <c r="C25" s="149"/>
      <c r="D25" s="17"/>
      <c r="E25" s="151"/>
      <c r="F25" s="151"/>
      <c r="G25" s="151"/>
      <c r="H25" s="151"/>
      <c r="I25" s="151"/>
      <c r="J25" s="151"/>
      <c r="K25" s="151"/>
      <c r="L25" s="151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2:27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</row>
    <row r="27" spans="2:27">
      <c r="B27" s="2"/>
      <c r="C27" s="3" t="s">
        <v>17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6" t="s">
        <v>15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</row>
    <row r="28" spans="2:27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4"/>
      <c r="AA28" s="4"/>
    </row>
    <row r="29" spans="2:27">
      <c r="B29" s="2"/>
      <c r="C29" s="3"/>
      <c r="D29" s="216" t="s">
        <v>69</v>
      </c>
      <c r="E29" s="216"/>
      <c r="F29" s="216"/>
      <c r="G29" s="216"/>
      <c r="H29" s="216"/>
      <c r="I29" s="216"/>
      <c r="J29" s="216"/>
      <c r="K29" s="216"/>
      <c r="L29" s="3"/>
      <c r="M29" s="3"/>
      <c r="N29" s="3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4"/>
      <c r="AA29" s="4"/>
    </row>
    <row r="30" spans="2:27"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6"/>
      <c r="P30" s="23"/>
      <c r="Q30" s="206" t="s">
        <v>16</v>
      </c>
      <c r="R30" s="206"/>
      <c r="S30" s="206"/>
      <c r="T30" s="206"/>
      <c r="U30" s="206"/>
      <c r="V30" s="206"/>
      <c r="W30" s="206"/>
      <c r="X30" s="206"/>
      <c r="Y30" s="3"/>
      <c r="Z30" s="4"/>
      <c r="AA30" s="4"/>
    </row>
    <row r="31" spans="2:27">
      <c r="B31" s="2"/>
      <c r="C31" s="3"/>
      <c r="D31" s="3"/>
      <c r="E31" s="3"/>
      <c r="F31" s="3"/>
      <c r="G31" s="3"/>
      <c r="H31" s="3"/>
      <c r="I31" s="24"/>
      <c r="J31" s="24"/>
      <c r="K31" s="24"/>
      <c r="L31" s="24"/>
      <c r="M31" s="24"/>
      <c r="N31" s="24"/>
      <c r="O31" s="27"/>
      <c r="P31" s="24"/>
      <c r="Q31" s="206"/>
      <c r="R31" s="206"/>
      <c r="S31" s="206"/>
      <c r="T31" s="206"/>
      <c r="U31" s="206"/>
      <c r="V31" s="206"/>
      <c r="W31" s="206"/>
      <c r="X31" s="206"/>
      <c r="Y31" s="3"/>
      <c r="Z31" s="4"/>
      <c r="AA31" s="4"/>
    </row>
    <row r="32" spans="2:27">
      <c r="B32" s="2"/>
      <c r="C32" s="3" t="s">
        <v>18</v>
      </c>
      <c r="D32" s="3"/>
      <c r="E32" s="3"/>
      <c r="F32" s="3"/>
      <c r="G32" s="3"/>
      <c r="H32" s="3"/>
      <c r="I32" s="23"/>
      <c r="J32" s="23"/>
      <c r="K32" s="23"/>
      <c r="L32" s="23"/>
      <c r="M32" s="23"/>
      <c r="N32" s="23"/>
      <c r="O32" s="26"/>
      <c r="P32" s="23"/>
      <c r="Q32" s="206"/>
      <c r="R32" s="206"/>
      <c r="S32" s="206"/>
      <c r="T32" s="206"/>
      <c r="U32" s="206"/>
      <c r="V32" s="206"/>
      <c r="W32" s="206"/>
      <c r="X32" s="206"/>
      <c r="Y32" s="3"/>
      <c r="Z32" s="4"/>
      <c r="AA32" s="4"/>
    </row>
    <row r="33" spans="2:27">
      <c r="B33" s="2"/>
      <c r="C33" s="3"/>
      <c r="D33" s="3"/>
      <c r="E33" s="3"/>
      <c r="F33" s="3"/>
      <c r="G33" s="3"/>
      <c r="H33" s="3"/>
      <c r="I33" s="24"/>
      <c r="J33" s="24"/>
      <c r="K33" s="24"/>
      <c r="L33" s="24"/>
      <c r="M33" s="24"/>
      <c r="N33" s="24"/>
      <c r="O33" s="27"/>
      <c r="P33" s="24"/>
      <c r="Q33" s="206"/>
      <c r="R33" s="206"/>
      <c r="S33" s="206"/>
      <c r="T33" s="206"/>
      <c r="U33" s="206"/>
      <c r="V33" s="206"/>
      <c r="W33" s="206"/>
      <c r="X33" s="206"/>
      <c r="Y33" s="3"/>
      <c r="Z33" s="4"/>
      <c r="AA33" s="4"/>
    </row>
    <row r="34" spans="2:27">
      <c r="B34" s="2"/>
      <c r="C34" s="3"/>
      <c r="D34" s="216" t="s">
        <v>68</v>
      </c>
      <c r="E34" s="216"/>
      <c r="F34" s="216"/>
      <c r="G34" s="216"/>
      <c r="H34" s="216"/>
      <c r="I34" s="216"/>
      <c r="J34" s="216"/>
      <c r="K34" s="216"/>
      <c r="L34" s="23"/>
      <c r="M34" s="23"/>
      <c r="N34" s="23"/>
      <c r="O34" s="26"/>
      <c r="P34" s="23"/>
      <c r="Q34" s="206"/>
      <c r="R34" s="206"/>
      <c r="S34" s="206"/>
      <c r="T34" s="206"/>
      <c r="U34" s="206"/>
      <c r="V34" s="206"/>
      <c r="W34" s="206"/>
      <c r="X34" s="206"/>
      <c r="Y34" s="3"/>
      <c r="Z34" s="4"/>
      <c r="AA34" s="4"/>
    </row>
    <row r="35" spans="2:27">
      <c r="B35" s="2"/>
      <c r="C35" s="3"/>
      <c r="D35" s="3"/>
      <c r="E35" s="3"/>
      <c r="F35" s="3"/>
      <c r="G35" s="3"/>
      <c r="H35" s="3"/>
      <c r="I35" s="23"/>
      <c r="J35" s="23"/>
      <c r="K35" s="23"/>
      <c r="L35" s="23"/>
      <c r="M35" s="23"/>
      <c r="N35" s="23"/>
      <c r="O35" s="26"/>
      <c r="P35" s="23"/>
      <c r="Q35" s="206"/>
      <c r="R35" s="206"/>
      <c r="S35" s="206"/>
      <c r="T35" s="206"/>
      <c r="U35" s="206"/>
      <c r="V35" s="206"/>
      <c r="W35" s="206"/>
      <c r="X35" s="206"/>
      <c r="Y35" s="3"/>
      <c r="Z35" s="4"/>
      <c r="AA35" s="4"/>
    </row>
    <row r="36" spans="2:27">
      <c r="B36" s="2"/>
      <c r="C36" s="3"/>
      <c r="D36" s="3"/>
      <c r="E36" s="3"/>
      <c r="F36" s="3"/>
      <c r="G36" s="3"/>
      <c r="H36" s="3"/>
      <c r="I36" s="23"/>
      <c r="J36" s="23"/>
      <c r="K36" s="23"/>
      <c r="L36" s="23"/>
      <c r="M36" s="23"/>
      <c r="N36" s="23"/>
      <c r="O36" s="26"/>
      <c r="P36" s="23"/>
      <c r="Q36" s="206"/>
      <c r="R36" s="206"/>
      <c r="S36" s="206"/>
      <c r="T36" s="206"/>
      <c r="U36" s="206"/>
      <c r="V36" s="206"/>
      <c r="W36" s="206"/>
      <c r="X36" s="206"/>
      <c r="Y36" s="3"/>
      <c r="Z36" s="4"/>
      <c r="AA36" s="4"/>
    </row>
    <row r="37" spans="2:27">
      <c r="B37" s="2"/>
      <c r="C37" s="3"/>
      <c r="D37" s="3"/>
      <c r="E37" s="3"/>
      <c r="F37" s="3"/>
      <c r="G37" s="3"/>
      <c r="H37" s="3"/>
      <c r="I37" s="23"/>
      <c r="J37" s="23"/>
      <c r="K37" s="23"/>
      <c r="L37" s="23"/>
      <c r="M37" s="23"/>
      <c r="N37" s="23"/>
      <c r="O37" s="26"/>
      <c r="P37" s="23"/>
      <c r="Q37" s="23"/>
      <c r="R37" s="23"/>
      <c r="S37" s="23"/>
      <c r="T37" s="3"/>
      <c r="U37" s="3"/>
      <c r="V37" s="3"/>
      <c r="W37" s="3"/>
      <c r="X37" s="3"/>
      <c r="Y37" s="3"/>
      <c r="Z37" s="4"/>
      <c r="AA37" s="4"/>
    </row>
    <row r="38" spans="2:27"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4"/>
      <c r="AA38" s="4"/>
    </row>
    <row r="39" spans="2:27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"/>
      <c r="P39" s="3"/>
      <c r="Q39" s="216" t="s">
        <v>70</v>
      </c>
      <c r="R39" s="216"/>
      <c r="S39" s="216"/>
      <c r="T39" s="216"/>
      <c r="U39" s="216"/>
      <c r="V39" s="216"/>
      <c r="W39" s="216"/>
      <c r="X39" s="216"/>
      <c r="Y39" s="3"/>
      <c r="Z39" s="4"/>
      <c r="AA39" s="4"/>
    </row>
    <row r="40" spans="2:27"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5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  <c r="AA40" s="4"/>
    </row>
    <row r="41" spans="2:27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7"/>
    </row>
    <row r="44" spans="2:27" ht="39">
      <c r="B44" s="49" t="s">
        <v>19</v>
      </c>
    </row>
    <row r="45" spans="2:27">
      <c r="B45" s="28"/>
      <c r="C45" s="202" t="s">
        <v>87</v>
      </c>
      <c r="D45" s="203"/>
      <c r="E45" s="200" t="s">
        <v>20</v>
      </c>
      <c r="F45" s="200"/>
      <c r="G45" s="200"/>
      <c r="H45" s="200"/>
      <c r="I45" s="200"/>
      <c r="J45" s="200"/>
      <c r="K45" s="203" t="s">
        <v>26</v>
      </c>
      <c r="L45" s="203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1"/>
    </row>
    <row r="46" spans="2:27">
      <c r="B46" s="29"/>
      <c r="C46" s="204"/>
      <c r="D46" s="204"/>
      <c r="E46" s="201"/>
      <c r="F46" s="201"/>
      <c r="G46" s="201"/>
      <c r="H46" s="201"/>
      <c r="I46" s="201"/>
      <c r="J46" s="201"/>
      <c r="K46" s="204"/>
      <c r="L46" s="204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3"/>
    </row>
    <row r="47" spans="2:27">
      <c r="B47" s="27"/>
      <c r="D47" s="24"/>
      <c r="E47" s="24"/>
      <c r="F47" s="24"/>
      <c r="G47" s="24"/>
      <c r="H47" s="24"/>
      <c r="I47" s="24"/>
      <c r="J47" s="24"/>
      <c r="K47" s="24"/>
      <c r="L47" s="2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5"/>
    </row>
    <row r="48" spans="2:27">
      <c r="B48" s="27"/>
      <c r="C48" s="153" t="s">
        <v>21</v>
      </c>
      <c r="D48" s="154"/>
      <c r="E48" s="152" t="s">
        <v>82</v>
      </c>
      <c r="F48" s="152"/>
      <c r="G48" s="152"/>
      <c r="H48" s="152"/>
      <c r="I48" s="152"/>
      <c r="J48" s="152"/>
      <c r="K48" s="155" t="s">
        <v>22</v>
      </c>
      <c r="L48" s="155"/>
      <c r="M48" s="34"/>
      <c r="N48" s="34"/>
      <c r="O48" s="36" t="s">
        <v>15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5"/>
    </row>
    <row r="49" spans="2:27">
      <c r="B49" s="27"/>
      <c r="C49" s="62"/>
      <c r="D49" s="48"/>
      <c r="E49" s="48"/>
      <c r="F49" s="48"/>
      <c r="G49" s="48"/>
      <c r="H49" s="48"/>
      <c r="I49" s="48"/>
      <c r="J49" s="48"/>
      <c r="K49" s="61"/>
      <c r="L49" s="61"/>
      <c r="M49" s="34"/>
      <c r="N49" s="34"/>
      <c r="O49" s="37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5"/>
      <c r="AA49" s="35"/>
    </row>
    <row r="50" spans="2:27">
      <c r="B50" s="27"/>
      <c r="C50" s="153" t="s">
        <v>25</v>
      </c>
      <c r="D50" s="154"/>
      <c r="E50" s="152" t="s">
        <v>84</v>
      </c>
      <c r="F50" s="152"/>
      <c r="G50" s="152"/>
      <c r="H50" s="152"/>
      <c r="I50" s="152"/>
      <c r="J50" s="152"/>
      <c r="K50" s="155" t="s">
        <v>22</v>
      </c>
      <c r="L50" s="155"/>
      <c r="M50" s="34"/>
      <c r="N50" s="34"/>
      <c r="O50" s="37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5"/>
      <c r="AA50" s="35"/>
    </row>
    <row r="51" spans="2:27">
      <c r="B51" s="27"/>
      <c r="C51" s="62"/>
      <c r="D51" s="48"/>
      <c r="E51" s="48"/>
      <c r="F51" s="48"/>
      <c r="G51" s="48"/>
      <c r="H51" s="48"/>
      <c r="I51" s="48"/>
      <c r="J51" s="48"/>
      <c r="K51" s="61"/>
      <c r="L51" s="61"/>
      <c r="M51" s="38"/>
      <c r="N51" s="38"/>
      <c r="O51" s="39"/>
      <c r="P51" s="38"/>
      <c r="Q51" s="205" t="s">
        <v>16</v>
      </c>
      <c r="R51" s="205"/>
      <c r="S51" s="205"/>
      <c r="T51" s="205"/>
      <c r="U51" s="205"/>
      <c r="V51" s="205"/>
      <c r="W51" s="205"/>
      <c r="X51" s="205"/>
      <c r="Y51" s="34"/>
      <c r="Z51" s="35"/>
      <c r="AA51" s="35"/>
    </row>
    <row r="52" spans="2:27">
      <c r="B52" s="27"/>
      <c r="C52" s="153" t="s">
        <v>88</v>
      </c>
      <c r="D52" s="154"/>
      <c r="E52" s="152" t="s">
        <v>83</v>
      </c>
      <c r="F52" s="152"/>
      <c r="G52" s="152"/>
      <c r="H52" s="152"/>
      <c r="I52" s="152"/>
      <c r="J52" s="152"/>
      <c r="K52" s="155" t="s">
        <v>22</v>
      </c>
      <c r="L52" s="155"/>
      <c r="M52" s="40"/>
      <c r="N52" s="40"/>
      <c r="O52" s="41"/>
      <c r="P52" s="40"/>
      <c r="Q52" s="205"/>
      <c r="R52" s="205"/>
      <c r="S52" s="205"/>
      <c r="T52" s="205"/>
      <c r="U52" s="205"/>
      <c r="V52" s="205"/>
      <c r="W52" s="205"/>
      <c r="X52" s="205"/>
      <c r="Y52" s="34"/>
      <c r="Z52" s="35"/>
      <c r="AA52" s="35"/>
    </row>
    <row r="53" spans="2:27">
      <c r="B53" s="27"/>
      <c r="C53" s="62"/>
      <c r="D53" s="48"/>
      <c r="E53" s="48"/>
      <c r="F53" s="48"/>
      <c r="G53" s="48"/>
      <c r="H53" s="48"/>
      <c r="I53" s="48"/>
      <c r="J53" s="48"/>
      <c r="K53" s="61"/>
      <c r="L53" s="61"/>
      <c r="M53" s="38"/>
      <c r="N53" s="38"/>
      <c r="O53" s="39"/>
      <c r="P53" s="38"/>
      <c r="Q53" s="205"/>
      <c r="R53" s="205"/>
      <c r="S53" s="205"/>
      <c r="T53" s="205"/>
      <c r="U53" s="205"/>
      <c r="V53" s="205"/>
      <c r="W53" s="205"/>
      <c r="X53" s="205"/>
      <c r="Y53" s="34"/>
      <c r="Z53" s="35"/>
      <c r="AA53" s="35"/>
    </row>
    <row r="54" spans="2:27">
      <c r="B54" s="27"/>
      <c r="C54" s="153" t="s">
        <v>63</v>
      </c>
      <c r="D54" s="154"/>
      <c r="E54" s="152" t="s">
        <v>85</v>
      </c>
      <c r="F54" s="152"/>
      <c r="G54" s="152"/>
      <c r="H54" s="152"/>
      <c r="I54" s="152"/>
      <c r="J54" s="152"/>
      <c r="K54" s="155" t="s">
        <v>22</v>
      </c>
      <c r="L54" s="155"/>
      <c r="M54" s="40"/>
      <c r="N54" s="40"/>
      <c r="O54" s="41"/>
      <c r="P54" s="40"/>
      <c r="Q54" s="205"/>
      <c r="R54" s="205"/>
      <c r="S54" s="205"/>
      <c r="T54" s="205"/>
      <c r="U54" s="205"/>
      <c r="V54" s="205"/>
      <c r="W54" s="205"/>
      <c r="X54" s="205"/>
      <c r="Y54" s="34"/>
      <c r="Z54" s="35"/>
      <c r="AA54" s="35"/>
    </row>
    <row r="55" spans="2:27">
      <c r="B55" s="27"/>
      <c r="C55" s="62"/>
      <c r="D55" s="48"/>
      <c r="E55" s="48"/>
      <c r="F55" s="48"/>
      <c r="G55" s="48"/>
      <c r="H55" s="48"/>
      <c r="I55" s="48"/>
      <c r="J55" s="48"/>
      <c r="K55" s="61"/>
      <c r="L55" s="61"/>
      <c r="M55" s="38"/>
      <c r="N55" s="38"/>
      <c r="O55" s="39"/>
      <c r="P55" s="38"/>
      <c r="Q55" s="205"/>
      <c r="R55" s="205"/>
      <c r="S55" s="205"/>
      <c r="T55" s="205"/>
      <c r="U55" s="205"/>
      <c r="V55" s="205"/>
      <c r="W55" s="205"/>
      <c r="X55" s="205"/>
      <c r="Y55" s="34"/>
      <c r="Z55" s="35"/>
      <c r="AA55" s="35"/>
    </row>
    <row r="56" spans="2:27">
      <c r="B56" s="27"/>
      <c r="C56" s="153" t="s">
        <v>23</v>
      </c>
      <c r="D56" s="154"/>
      <c r="E56" s="152" t="s">
        <v>86</v>
      </c>
      <c r="F56" s="152"/>
      <c r="G56" s="152"/>
      <c r="H56" s="152"/>
      <c r="I56" s="152"/>
      <c r="J56" s="152"/>
      <c r="K56" s="155" t="s">
        <v>22</v>
      </c>
      <c r="L56" s="155"/>
      <c r="M56" s="38"/>
      <c r="N56" s="38"/>
      <c r="O56" s="39"/>
      <c r="P56" s="38"/>
      <c r="Q56" s="205"/>
      <c r="R56" s="205"/>
      <c r="S56" s="205"/>
      <c r="T56" s="205"/>
      <c r="U56" s="205"/>
      <c r="V56" s="205"/>
      <c r="W56" s="205"/>
      <c r="X56" s="205"/>
      <c r="Y56" s="34"/>
      <c r="Z56" s="35"/>
      <c r="AA56" s="35"/>
    </row>
    <row r="57" spans="2:27">
      <c r="B57" s="27"/>
      <c r="C57" s="62"/>
      <c r="D57" s="48"/>
      <c r="E57" s="48"/>
      <c r="F57" s="48"/>
      <c r="G57" s="48"/>
      <c r="H57" s="48"/>
      <c r="I57" s="48"/>
      <c r="J57" s="48"/>
      <c r="K57" s="61"/>
      <c r="L57" s="61"/>
      <c r="M57" s="38"/>
      <c r="N57" s="38"/>
      <c r="O57" s="39"/>
      <c r="P57" s="38"/>
      <c r="Q57" s="205"/>
      <c r="R57" s="205"/>
      <c r="S57" s="205"/>
      <c r="T57" s="205"/>
      <c r="U57" s="205"/>
      <c r="V57" s="205"/>
      <c r="W57" s="205"/>
      <c r="X57" s="205"/>
      <c r="Y57" s="34"/>
      <c r="Z57" s="35"/>
      <c r="AA57" s="35"/>
    </row>
    <row r="58" spans="2:27">
      <c r="B58" s="27"/>
      <c r="C58" s="63"/>
      <c r="D58" s="46"/>
      <c r="E58" s="46"/>
      <c r="F58" s="46"/>
      <c r="G58" s="46"/>
      <c r="H58" s="46"/>
      <c r="I58" s="46"/>
      <c r="J58" s="46"/>
      <c r="K58" s="45"/>
      <c r="L58" s="45"/>
      <c r="M58" s="38"/>
      <c r="N58" s="38"/>
      <c r="O58" s="39"/>
      <c r="P58" s="38"/>
      <c r="Q58" s="38"/>
      <c r="R58" s="38"/>
      <c r="S58" s="38"/>
      <c r="T58" s="34"/>
      <c r="U58" s="34"/>
      <c r="V58" s="34"/>
      <c r="W58" s="34"/>
      <c r="X58" s="34"/>
      <c r="Y58" s="34"/>
      <c r="Z58" s="35"/>
      <c r="AA58" s="35"/>
    </row>
    <row r="59" spans="2:27">
      <c r="B59" s="27"/>
      <c r="C59" s="45"/>
      <c r="D59" s="45"/>
      <c r="E59" s="45"/>
      <c r="F59" s="45"/>
      <c r="G59" s="45"/>
      <c r="H59" s="45"/>
      <c r="I59" s="45"/>
      <c r="J59" s="45"/>
      <c r="K59" s="45"/>
      <c r="L59" s="24"/>
      <c r="M59" s="34"/>
      <c r="N59" s="34"/>
      <c r="O59" s="37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5"/>
      <c r="AA59" s="35"/>
    </row>
    <row r="60" spans="2:27">
      <c r="B60" s="27"/>
      <c r="C60" s="45"/>
      <c r="D60" s="45"/>
      <c r="E60" s="45"/>
      <c r="F60" s="45"/>
      <c r="G60" s="45"/>
      <c r="H60" s="45"/>
      <c r="I60" s="45"/>
      <c r="J60" s="45"/>
      <c r="K60" s="45"/>
      <c r="L60" s="24"/>
      <c r="M60" s="34"/>
      <c r="N60" s="34"/>
      <c r="O60" s="37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5"/>
      <c r="AA60" s="35"/>
    </row>
    <row r="61" spans="2:27">
      <c r="B61" s="27"/>
      <c r="C61" s="45"/>
      <c r="D61" s="45"/>
      <c r="E61" s="45"/>
      <c r="F61" s="45"/>
      <c r="G61" s="45"/>
      <c r="H61" s="45"/>
      <c r="I61" s="197" t="s">
        <v>24</v>
      </c>
      <c r="J61" s="198"/>
      <c r="K61" s="199"/>
      <c r="L61" s="24"/>
      <c r="M61" s="34"/>
      <c r="N61" s="34"/>
      <c r="O61" s="42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43"/>
      <c r="AA61" s="35"/>
    </row>
    <row r="62" spans="2:27">
      <c r="B62" s="4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43"/>
    </row>
    <row r="65" spans="2:111" ht="39">
      <c r="B65" s="49" t="s">
        <v>35</v>
      </c>
      <c r="AD65" s="49" t="s">
        <v>36</v>
      </c>
      <c r="BF65" s="49" t="s">
        <v>46</v>
      </c>
      <c r="CH65" s="49" t="s">
        <v>48</v>
      </c>
    </row>
    <row r="66" spans="2:111">
      <c r="B66" s="11"/>
      <c r="C66" s="148" t="s">
        <v>11</v>
      </c>
      <c r="D66" s="19"/>
      <c r="E66" s="150" t="s">
        <v>12</v>
      </c>
      <c r="F66" s="150"/>
      <c r="G66" s="150"/>
      <c r="H66" s="150"/>
      <c r="I66" s="150"/>
      <c r="J66" s="150"/>
      <c r="K66" s="150"/>
      <c r="L66" s="150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D66" s="11"/>
      <c r="AE66" s="148" t="s">
        <v>11</v>
      </c>
      <c r="AF66" s="19"/>
      <c r="AG66" s="150" t="s">
        <v>12</v>
      </c>
      <c r="AH66" s="150"/>
      <c r="AI66" s="150"/>
      <c r="AJ66" s="150"/>
      <c r="AK66" s="150"/>
      <c r="AL66" s="150"/>
      <c r="AM66" s="150"/>
      <c r="AN66" s="150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3"/>
      <c r="BF66" s="11"/>
      <c r="BG66" s="148" t="s">
        <v>11</v>
      </c>
      <c r="BH66" s="19"/>
      <c r="BI66" s="150" t="s">
        <v>12</v>
      </c>
      <c r="BJ66" s="150"/>
      <c r="BK66" s="150"/>
      <c r="BL66" s="150"/>
      <c r="BM66" s="150"/>
      <c r="BN66" s="150"/>
      <c r="BO66" s="150"/>
      <c r="BP66" s="150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3"/>
      <c r="CH66" s="11"/>
      <c r="CI66" s="148" t="s">
        <v>11</v>
      </c>
      <c r="CJ66" s="19"/>
      <c r="CK66" s="150" t="s">
        <v>12</v>
      </c>
      <c r="CL66" s="150"/>
      <c r="CM66" s="150"/>
      <c r="CN66" s="150"/>
      <c r="CO66" s="150"/>
      <c r="CP66" s="150"/>
      <c r="CQ66" s="150"/>
      <c r="CR66" s="150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3"/>
    </row>
    <row r="67" spans="2:111">
      <c r="B67" s="14"/>
      <c r="C67" s="149"/>
      <c r="D67" s="17"/>
      <c r="E67" s="151"/>
      <c r="F67" s="151"/>
      <c r="G67" s="151"/>
      <c r="H67" s="151"/>
      <c r="I67" s="151"/>
      <c r="J67" s="151"/>
      <c r="K67" s="151"/>
      <c r="L67" s="151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6"/>
      <c r="AD67" s="14"/>
      <c r="AE67" s="149"/>
      <c r="AF67" s="17"/>
      <c r="AG67" s="151"/>
      <c r="AH67" s="151"/>
      <c r="AI67" s="151"/>
      <c r="AJ67" s="151"/>
      <c r="AK67" s="151"/>
      <c r="AL67" s="151"/>
      <c r="AM67" s="151"/>
      <c r="AN67" s="151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6"/>
      <c r="BF67" s="14"/>
      <c r="BG67" s="149"/>
      <c r="BH67" s="17"/>
      <c r="BI67" s="151"/>
      <c r="BJ67" s="151"/>
      <c r="BK67" s="151"/>
      <c r="BL67" s="151"/>
      <c r="BM67" s="151"/>
      <c r="BN67" s="151"/>
      <c r="BO67" s="151"/>
      <c r="BP67" s="151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6"/>
      <c r="CH67" s="14"/>
      <c r="CI67" s="149"/>
      <c r="CJ67" s="17"/>
      <c r="CK67" s="151"/>
      <c r="CL67" s="151"/>
      <c r="CM67" s="151"/>
      <c r="CN67" s="151"/>
      <c r="CO67" s="151"/>
      <c r="CP67" s="151"/>
      <c r="CQ67" s="151"/>
      <c r="CR67" s="151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6"/>
    </row>
    <row r="68" spans="2:111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4"/>
      <c r="BF68" s="2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4"/>
      <c r="CH68" s="2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4"/>
    </row>
    <row r="69" spans="2:111">
      <c r="B69" s="2"/>
      <c r="D69" s="46" t="s">
        <v>30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"/>
      <c r="AD69" s="2"/>
      <c r="AF69" s="50"/>
      <c r="AG69" s="184" t="s">
        <v>37</v>
      </c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185"/>
      <c r="AX69" s="185"/>
      <c r="AY69" s="185"/>
      <c r="AZ69" s="186"/>
      <c r="BA69" s="50"/>
      <c r="BB69" s="46"/>
      <c r="BC69" s="4"/>
      <c r="BF69" s="2"/>
      <c r="BH69" s="50"/>
      <c r="BI69" s="184" t="s">
        <v>37</v>
      </c>
      <c r="BJ69" s="185"/>
      <c r="BK69" s="185"/>
      <c r="BL69" s="185"/>
      <c r="BM69" s="185"/>
      <c r="BN69" s="185"/>
      <c r="BO69" s="185"/>
      <c r="BP69" s="185"/>
      <c r="BQ69" s="185"/>
      <c r="BR69" s="185"/>
      <c r="BS69" s="185"/>
      <c r="BT69" s="185"/>
      <c r="BU69" s="185"/>
      <c r="BV69" s="185"/>
      <c r="BW69" s="185"/>
      <c r="BX69" s="185"/>
      <c r="BY69" s="185"/>
      <c r="BZ69" s="185"/>
      <c r="CA69" s="185"/>
      <c r="CB69" s="186"/>
      <c r="CC69" s="50"/>
      <c r="CD69" s="46"/>
      <c r="CE69" s="4"/>
      <c r="CH69" s="2"/>
      <c r="CJ69" s="50" t="s">
        <v>49</v>
      </c>
      <c r="CK69" s="45"/>
      <c r="CL69" s="45"/>
      <c r="CM69" s="45"/>
      <c r="CN69" s="45"/>
      <c r="CO69" s="45"/>
      <c r="CP69" s="45"/>
      <c r="CQ69" s="45"/>
      <c r="CR69" s="45"/>
      <c r="CS69" s="167" t="s">
        <v>57</v>
      </c>
      <c r="CT69" s="168"/>
      <c r="CU69" s="168"/>
      <c r="CV69" s="168"/>
      <c r="CW69" s="168"/>
      <c r="CX69" s="169"/>
      <c r="CZ69" s="222" t="s">
        <v>58</v>
      </c>
      <c r="DA69" s="222"/>
      <c r="DB69" s="222"/>
      <c r="DC69" s="222"/>
      <c r="DD69" s="222"/>
      <c r="DE69" s="222"/>
      <c r="DF69" s="52"/>
      <c r="DG69" s="4"/>
    </row>
    <row r="70" spans="2:111">
      <c r="B70" s="2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"/>
      <c r="AD70" s="2"/>
      <c r="AE70" s="46"/>
      <c r="AF70" s="50"/>
      <c r="AG70" s="187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8"/>
      <c r="BA70" s="50"/>
      <c r="BB70" s="46"/>
      <c r="BC70" s="4"/>
      <c r="BF70" s="2"/>
      <c r="BG70" s="46"/>
      <c r="BH70" s="50"/>
      <c r="BI70" s="187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8"/>
      <c r="CC70" s="50"/>
      <c r="CD70" s="46"/>
      <c r="CE70" s="4"/>
      <c r="CH70" s="2"/>
      <c r="CI70" s="46"/>
      <c r="CJ70" s="50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50"/>
      <c r="DF70" s="46"/>
      <c r="DG70" s="4"/>
    </row>
    <row r="71" spans="2:111">
      <c r="B71" s="2"/>
      <c r="E71" s="46" t="s">
        <v>27</v>
      </c>
      <c r="F71" s="46"/>
      <c r="G71" s="46"/>
      <c r="H71" s="194"/>
      <c r="I71" s="195"/>
      <c r="J71" s="195"/>
      <c r="K71" s="195"/>
      <c r="L71" s="195"/>
      <c r="M71" s="195"/>
      <c r="N71" s="195"/>
      <c r="O71" s="195"/>
      <c r="P71" s="195"/>
      <c r="Q71" s="196"/>
      <c r="R71" s="46"/>
      <c r="S71" s="46"/>
      <c r="T71" s="46"/>
      <c r="U71" s="46"/>
      <c r="V71" s="46"/>
      <c r="W71" s="46"/>
      <c r="X71" s="46"/>
      <c r="Y71" s="46"/>
      <c r="Z71" s="46"/>
      <c r="AA71" s="4"/>
      <c r="AD71" s="2"/>
      <c r="AF71" s="23"/>
      <c r="AG71" s="187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8"/>
      <c r="BA71" s="50"/>
      <c r="BB71" s="46"/>
      <c r="BC71" s="4"/>
      <c r="BF71" s="2"/>
      <c r="BH71" s="23"/>
      <c r="BI71" s="187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83"/>
      <c r="BY71" s="183"/>
      <c r="BZ71" s="183"/>
      <c r="CA71" s="183"/>
      <c r="CB71" s="188"/>
      <c r="CC71" s="50"/>
      <c r="CD71" s="46"/>
      <c r="CE71" s="4"/>
      <c r="CH71" s="2"/>
      <c r="CJ71" s="178" t="s">
        <v>52</v>
      </c>
      <c r="CK71" s="179"/>
      <c r="CL71" s="57" t="s">
        <v>51</v>
      </c>
      <c r="CM71" s="178" t="s">
        <v>53</v>
      </c>
      <c r="CN71" s="180"/>
      <c r="CO71" s="180"/>
      <c r="CP71" s="180"/>
      <c r="CQ71" s="180"/>
      <c r="CR71" s="180"/>
      <c r="CS71" s="180"/>
      <c r="CT71" s="180"/>
      <c r="CU71" s="180"/>
      <c r="CV71" s="179"/>
      <c r="CW71" s="178" t="s">
        <v>54</v>
      </c>
      <c r="CX71" s="180"/>
      <c r="CY71" s="180"/>
      <c r="CZ71" s="180"/>
      <c r="DA71" s="180"/>
      <c r="DB71" s="180"/>
      <c r="DC71" s="180"/>
      <c r="DD71" s="180"/>
      <c r="DE71" s="179"/>
      <c r="DF71" s="46"/>
      <c r="DG71" s="4"/>
    </row>
    <row r="72" spans="2:111">
      <c r="B72" s="2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"/>
      <c r="AD72" s="2"/>
      <c r="AF72" s="23"/>
      <c r="AG72" s="189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0"/>
      <c r="AU72" s="190"/>
      <c r="AV72" s="190"/>
      <c r="AW72" s="190"/>
      <c r="AX72" s="190"/>
      <c r="AY72" s="190"/>
      <c r="AZ72" s="191"/>
      <c r="BA72" s="50"/>
      <c r="BB72" s="46"/>
      <c r="BC72" s="4"/>
      <c r="BF72" s="2"/>
      <c r="BH72" s="23"/>
      <c r="BI72" s="189"/>
      <c r="BJ72" s="190"/>
      <c r="BK72" s="190"/>
      <c r="BL72" s="190"/>
      <c r="BM72" s="190"/>
      <c r="BN72" s="190"/>
      <c r="BO72" s="190"/>
      <c r="BP72" s="190"/>
      <c r="BQ72" s="190"/>
      <c r="BR72" s="190"/>
      <c r="BS72" s="190"/>
      <c r="BT72" s="190"/>
      <c r="BU72" s="190"/>
      <c r="BV72" s="190"/>
      <c r="BW72" s="190"/>
      <c r="BX72" s="190"/>
      <c r="BY72" s="190"/>
      <c r="BZ72" s="190"/>
      <c r="CA72" s="190"/>
      <c r="CB72" s="191"/>
      <c r="CC72" s="50"/>
      <c r="CD72" s="46"/>
      <c r="CE72" s="4"/>
      <c r="CH72" s="2"/>
      <c r="CJ72" s="173" t="s">
        <v>56</v>
      </c>
      <c r="CK72" s="174"/>
      <c r="CL72" s="53">
        <v>1</v>
      </c>
      <c r="CM72" s="175"/>
      <c r="CN72" s="176"/>
      <c r="CO72" s="176"/>
      <c r="CP72" s="176"/>
      <c r="CQ72" s="176"/>
      <c r="CR72" s="176"/>
      <c r="CS72" s="176"/>
      <c r="CT72" s="176"/>
      <c r="CU72" s="176"/>
      <c r="CV72" s="177"/>
      <c r="CW72" s="175"/>
      <c r="CX72" s="176"/>
      <c r="CY72" s="176"/>
      <c r="CZ72" s="176"/>
      <c r="DA72" s="176"/>
      <c r="DB72" s="176"/>
      <c r="DC72" s="176"/>
      <c r="DD72" s="176"/>
      <c r="DE72" s="177"/>
      <c r="DF72" s="46"/>
      <c r="DG72" s="4"/>
    </row>
    <row r="73" spans="2:111">
      <c r="B73" s="2"/>
      <c r="E73" s="46" t="s">
        <v>28</v>
      </c>
      <c r="F73" s="46"/>
      <c r="G73" s="46"/>
      <c r="H73" s="194"/>
      <c r="I73" s="195"/>
      <c r="J73" s="195"/>
      <c r="K73" s="195"/>
      <c r="L73" s="195"/>
      <c r="M73" s="195"/>
      <c r="N73" s="195"/>
      <c r="O73" s="195"/>
      <c r="P73" s="195"/>
      <c r="Q73" s="196"/>
      <c r="R73" s="46"/>
      <c r="S73" s="46"/>
      <c r="T73" s="46"/>
      <c r="U73" s="46"/>
      <c r="V73" s="46"/>
      <c r="W73" s="46"/>
      <c r="X73" s="46"/>
      <c r="Y73" s="46"/>
      <c r="Z73" s="46"/>
      <c r="AA73" s="4"/>
      <c r="AD73" s="2"/>
      <c r="AF73" s="23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46"/>
      <c r="BC73" s="4"/>
      <c r="BF73" s="2"/>
      <c r="BH73" s="23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46"/>
      <c r="CE73" s="4"/>
      <c r="CH73" s="2"/>
      <c r="CJ73" s="181" t="s">
        <v>55</v>
      </c>
      <c r="CK73" s="182"/>
      <c r="CL73" s="55">
        <v>2</v>
      </c>
      <c r="CM73" s="170"/>
      <c r="CN73" s="171"/>
      <c r="CO73" s="171"/>
      <c r="CP73" s="171"/>
      <c r="CQ73" s="171"/>
      <c r="CR73" s="171"/>
      <c r="CS73" s="171"/>
      <c r="CT73" s="171"/>
      <c r="CU73" s="171"/>
      <c r="CV73" s="172"/>
      <c r="CW73" s="170"/>
      <c r="CX73" s="171"/>
      <c r="CY73" s="171"/>
      <c r="CZ73" s="171"/>
      <c r="DA73" s="171"/>
      <c r="DB73" s="171"/>
      <c r="DC73" s="171"/>
      <c r="DD73" s="171"/>
      <c r="DE73" s="172"/>
      <c r="DF73" s="46"/>
      <c r="DG73" s="4"/>
    </row>
    <row r="74" spans="2:111">
      <c r="B74" s="2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"/>
      <c r="AD74" s="2"/>
      <c r="AF74" s="23"/>
      <c r="AG74" s="183" t="s">
        <v>38</v>
      </c>
      <c r="AH74" s="183"/>
      <c r="AI74" s="193" t="s">
        <v>42</v>
      </c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50"/>
      <c r="BB74" s="46"/>
      <c r="BC74" s="4"/>
      <c r="BF74" s="2"/>
      <c r="BH74" s="23"/>
      <c r="BI74" s="183" t="s">
        <v>38</v>
      </c>
      <c r="BJ74" s="183"/>
      <c r="BK74" s="192" t="s">
        <v>42</v>
      </c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2"/>
      <c r="BZ74" s="192"/>
      <c r="CA74" s="192"/>
      <c r="CB74" s="192"/>
      <c r="CC74" s="50"/>
      <c r="CD74" s="46"/>
      <c r="CE74" s="4"/>
      <c r="CH74" s="2"/>
      <c r="CJ74" s="173" t="s">
        <v>56</v>
      </c>
      <c r="CK74" s="174"/>
      <c r="CL74" s="53">
        <v>3</v>
      </c>
      <c r="CM74" s="175"/>
      <c r="CN74" s="176"/>
      <c r="CO74" s="176"/>
      <c r="CP74" s="176"/>
      <c r="CQ74" s="176"/>
      <c r="CR74" s="176"/>
      <c r="CS74" s="176"/>
      <c r="CT74" s="176"/>
      <c r="CU74" s="176"/>
      <c r="CV74" s="177"/>
      <c r="CW74" s="175"/>
      <c r="CX74" s="176"/>
      <c r="CY74" s="176"/>
      <c r="CZ74" s="176"/>
      <c r="DA74" s="176"/>
      <c r="DB74" s="176"/>
      <c r="DC74" s="176"/>
      <c r="DD74" s="176"/>
      <c r="DE74" s="177"/>
      <c r="DF74" s="46"/>
      <c r="DG74" s="4"/>
    </row>
    <row r="75" spans="2:111">
      <c r="B75" s="2"/>
      <c r="E75" s="46" t="s">
        <v>29</v>
      </c>
      <c r="F75" s="46"/>
      <c r="G75" s="46"/>
      <c r="H75" s="194"/>
      <c r="I75" s="195"/>
      <c r="J75" s="195"/>
      <c r="K75" s="195"/>
      <c r="L75" s="19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"/>
      <c r="AD75" s="2"/>
      <c r="AF75" s="23"/>
      <c r="AG75" s="183" t="s">
        <v>39</v>
      </c>
      <c r="AH75" s="183"/>
      <c r="AI75" s="193" t="s">
        <v>43</v>
      </c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193"/>
      <c r="AY75" s="193"/>
      <c r="AZ75" s="193"/>
      <c r="BA75" s="50"/>
      <c r="BB75" s="46"/>
      <c r="BC75" s="4"/>
      <c r="BF75" s="2"/>
      <c r="BH75" s="23"/>
      <c r="BI75" s="183" t="s">
        <v>39</v>
      </c>
      <c r="BJ75" s="183"/>
      <c r="BK75" s="225" t="s">
        <v>43</v>
      </c>
      <c r="BL75" s="225"/>
      <c r="BM75" s="225"/>
      <c r="BN75" s="225"/>
      <c r="BO75" s="225"/>
      <c r="BP75" s="225"/>
      <c r="BQ75" s="225"/>
      <c r="BR75" s="225"/>
      <c r="BS75" s="225"/>
      <c r="BT75" s="225"/>
      <c r="BU75" s="225"/>
      <c r="BV75" s="225"/>
      <c r="BW75" s="225"/>
      <c r="BX75" s="225"/>
      <c r="BY75" s="225"/>
      <c r="BZ75" s="225"/>
      <c r="CA75" s="225"/>
      <c r="CB75" s="225"/>
      <c r="CC75" s="50"/>
      <c r="CD75" s="46"/>
      <c r="CE75" s="4"/>
      <c r="CH75" s="2"/>
      <c r="CJ75" s="181" t="s">
        <v>56</v>
      </c>
      <c r="CK75" s="182"/>
      <c r="CL75" s="55">
        <v>4</v>
      </c>
      <c r="CM75" s="170"/>
      <c r="CN75" s="171"/>
      <c r="CO75" s="171"/>
      <c r="CP75" s="171"/>
      <c r="CQ75" s="171"/>
      <c r="CR75" s="171"/>
      <c r="CS75" s="171"/>
      <c r="CT75" s="171"/>
      <c r="CU75" s="171"/>
      <c r="CV75" s="172"/>
      <c r="CW75" s="170"/>
      <c r="CX75" s="171"/>
      <c r="CY75" s="171"/>
      <c r="CZ75" s="171"/>
      <c r="DA75" s="171"/>
      <c r="DB75" s="171"/>
      <c r="DC75" s="171"/>
      <c r="DD75" s="171"/>
      <c r="DE75" s="172"/>
      <c r="DF75" s="46"/>
      <c r="DG75" s="4"/>
    </row>
    <row r="76" spans="2:111">
      <c r="B76" s="2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"/>
      <c r="AD76" s="2"/>
      <c r="AF76" s="23"/>
      <c r="AG76" s="183" t="s">
        <v>40</v>
      </c>
      <c r="AH76" s="183"/>
      <c r="AI76" s="193" t="s">
        <v>44</v>
      </c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50"/>
      <c r="BB76" s="46"/>
      <c r="BC76" s="4"/>
      <c r="BF76" s="2"/>
      <c r="BH76" s="23"/>
      <c r="BI76" s="183" t="s">
        <v>40</v>
      </c>
      <c r="BJ76" s="183"/>
      <c r="BK76" s="225" t="s">
        <v>44</v>
      </c>
      <c r="BL76" s="225"/>
      <c r="BM76" s="225"/>
      <c r="BN76" s="225"/>
      <c r="BO76" s="225"/>
      <c r="BP76" s="225"/>
      <c r="BQ76" s="225"/>
      <c r="BR76" s="225"/>
      <c r="BS76" s="225"/>
      <c r="BT76" s="225"/>
      <c r="BU76" s="225"/>
      <c r="BV76" s="225"/>
      <c r="BW76" s="225"/>
      <c r="BX76" s="225"/>
      <c r="BY76" s="225"/>
      <c r="BZ76" s="225"/>
      <c r="CA76" s="225"/>
      <c r="CB76" s="225"/>
      <c r="CC76" s="50"/>
      <c r="CD76" s="46"/>
      <c r="CE76" s="4"/>
      <c r="CH76" s="2"/>
      <c r="CJ76" s="173" t="s">
        <v>56</v>
      </c>
      <c r="CK76" s="174"/>
      <c r="CL76" s="53">
        <v>5</v>
      </c>
      <c r="CM76" s="175"/>
      <c r="CN76" s="176"/>
      <c r="CO76" s="176"/>
      <c r="CP76" s="176"/>
      <c r="CQ76" s="176"/>
      <c r="CR76" s="176"/>
      <c r="CS76" s="176"/>
      <c r="CT76" s="176"/>
      <c r="CU76" s="176"/>
      <c r="CV76" s="177"/>
      <c r="CW76" s="175"/>
      <c r="CX76" s="176"/>
      <c r="CY76" s="176"/>
      <c r="CZ76" s="176"/>
      <c r="DA76" s="176"/>
      <c r="DB76" s="176"/>
      <c r="DC76" s="176"/>
      <c r="DD76" s="176"/>
      <c r="DE76" s="177"/>
      <c r="DF76" s="46"/>
      <c r="DG76" s="4"/>
    </row>
    <row r="77" spans="2:111">
      <c r="B77" s="2"/>
      <c r="E77" s="46" t="s">
        <v>31</v>
      </c>
      <c r="F77" s="46"/>
      <c r="G77" s="46"/>
      <c r="H77" s="46"/>
      <c r="I77" s="46"/>
      <c r="J77" s="46"/>
      <c r="K77" s="47" t="s">
        <v>33</v>
      </c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"/>
      <c r="AD77" s="2"/>
      <c r="AF77" s="23"/>
      <c r="AG77" s="183" t="s">
        <v>41</v>
      </c>
      <c r="AH77" s="183"/>
      <c r="AI77" s="193" t="s">
        <v>45</v>
      </c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50"/>
      <c r="BB77" s="46"/>
      <c r="BC77" s="4"/>
      <c r="BF77" s="2"/>
      <c r="BH77" s="23"/>
      <c r="BI77" s="183" t="s">
        <v>41</v>
      </c>
      <c r="BJ77" s="183"/>
      <c r="BK77" s="225" t="s">
        <v>45</v>
      </c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  <c r="CA77" s="225"/>
      <c r="CB77" s="225"/>
      <c r="CC77" s="50"/>
      <c r="CD77" s="46"/>
      <c r="CE77" s="4"/>
      <c r="CH77" s="2"/>
      <c r="CJ77" s="181" t="s">
        <v>55</v>
      </c>
      <c r="CK77" s="182"/>
      <c r="CL77" s="55">
        <v>6</v>
      </c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170"/>
      <c r="CX77" s="171"/>
      <c r="CY77" s="171"/>
      <c r="CZ77" s="171"/>
      <c r="DA77" s="171"/>
      <c r="DB77" s="171"/>
      <c r="DC77" s="171"/>
      <c r="DD77" s="171"/>
      <c r="DE77" s="172"/>
      <c r="DF77" s="46"/>
      <c r="DG77" s="4"/>
    </row>
    <row r="78" spans="2:111">
      <c r="B78" s="2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"/>
      <c r="AD78" s="2"/>
      <c r="AE78" s="46"/>
      <c r="AF78" s="50"/>
      <c r="AG78" s="183" t="s">
        <v>170</v>
      </c>
      <c r="AH78" s="183"/>
      <c r="AI78" s="193" t="s">
        <v>171</v>
      </c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50"/>
      <c r="BB78" s="46"/>
      <c r="BC78" s="4"/>
      <c r="BF78" s="2"/>
      <c r="BG78" s="46"/>
      <c r="BH78" s="50"/>
      <c r="BI78" s="183" t="s">
        <v>170</v>
      </c>
      <c r="BJ78" s="183"/>
      <c r="BK78" s="225" t="s">
        <v>44</v>
      </c>
      <c r="BL78" s="225"/>
      <c r="BM78" s="225"/>
      <c r="BN78" s="225"/>
      <c r="BO78" s="225"/>
      <c r="BP78" s="225"/>
      <c r="BQ78" s="225"/>
      <c r="BR78" s="225"/>
      <c r="BS78" s="225"/>
      <c r="BT78" s="225"/>
      <c r="BU78" s="225"/>
      <c r="BV78" s="225"/>
      <c r="BW78" s="225"/>
      <c r="BX78" s="225"/>
      <c r="BY78" s="225"/>
      <c r="BZ78" s="225"/>
      <c r="CA78" s="225"/>
      <c r="CB78" s="225"/>
      <c r="CC78" s="50"/>
      <c r="CD78" s="46"/>
      <c r="CE78" s="4"/>
      <c r="CH78" s="2"/>
      <c r="CI78" s="46"/>
      <c r="CJ78" s="173" t="s">
        <v>56</v>
      </c>
      <c r="CK78" s="174"/>
      <c r="CL78" s="53">
        <v>7</v>
      </c>
      <c r="CM78" s="175"/>
      <c r="CN78" s="176"/>
      <c r="CO78" s="176"/>
      <c r="CP78" s="176"/>
      <c r="CQ78" s="176"/>
      <c r="CR78" s="176"/>
      <c r="CS78" s="176"/>
      <c r="CT78" s="176"/>
      <c r="CU78" s="176"/>
      <c r="CV78" s="177"/>
      <c r="CW78" s="175"/>
      <c r="CX78" s="176"/>
      <c r="CY78" s="176"/>
      <c r="CZ78" s="176"/>
      <c r="DA78" s="176"/>
      <c r="DB78" s="176"/>
      <c r="DC78" s="176"/>
      <c r="DD78" s="176"/>
      <c r="DE78" s="177"/>
      <c r="DF78" s="46"/>
      <c r="DG78" s="4"/>
    </row>
    <row r="79" spans="2:111">
      <c r="B79" s="2"/>
      <c r="C79" s="46"/>
      <c r="Z79" s="46"/>
      <c r="AA79" s="4"/>
      <c r="AD79" s="2"/>
      <c r="AE79" s="46"/>
      <c r="AF79" s="23"/>
      <c r="AZ79" s="24"/>
      <c r="BA79" s="23"/>
      <c r="BB79" s="46"/>
      <c r="BC79" s="4"/>
      <c r="BF79" s="2"/>
      <c r="BG79" s="46"/>
      <c r="BH79" s="23"/>
      <c r="CB79" s="24"/>
      <c r="CC79" s="23"/>
      <c r="CD79" s="46"/>
      <c r="CE79" s="4"/>
      <c r="CH79" s="2"/>
      <c r="CI79" s="46"/>
      <c r="CJ79" s="181" t="s">
        <v>56</v>
      </c>
      <c r="CK79" s="182"/>
      <c r="CL79" s="55">
        <v>8</v>
      </c>
      <c r="CM79" s="170"/>
      <c r="CN79" s="171"/>
      <c r="CO79" s="171"/>
      <c r="CP79" s="171"/>
      <c r="CQ79" s="171"/>
      <c r="CR79" s="171"/>
      <c r="CS79" s="171"/>
      <c r="CT79" s="171"/>
      <c r="CU79" s="171"/>
      <c r="CV79" s="172"/>
      <c r="CW79" s="170"/>
      <c r="CX79" s="171"/>
      <c r="CY79" s="171"/>
      <c r="CZ79" s="171"/>
      <c r="DA79" s="171"/>
      <c r="DB79" s="171"/>
      <c r="DC79" s="171"/>
      <c r="DD79" s="171"/>
      <c r="DE79" s="172"/>
      <c r="DF79" s="46"/>
      <c r="DG79" s="4"/>
    </row>
    <row r="80" spans="2:111">
      <c r="B80" s="2"/>
      <c r="D80" s="216" t="s">
        <v>32</v>
      </c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46"/>
      <c r="AA80" s="4"/>
      <c r="AD80" s="2"/>
      <c r="AF80" s="50"/>
      <c r="AG80" s="223" t="s">
        <v>169</v>
      </c>
      <c r="AH80" s="223"/>
      <c r="AI80" s="223"/>
      <c r="AJ80" s="223"/>
      <c r="AK80" s="223" t="s">
        <v>175</v>
      </c>
      <c r="AL80" s="223"/>
      <c r="AM80" s="223"/>
      <c r="AN80" s="223"/>
      <c r="AO80" s="223" t="s">
        <v>174</v>
      </c>
      <c r="AP80" s="223"/>
      <c r="AQ80" s="223"/>
      <c r="AR80" s="223"/>
      <c r="AS80" s="223" t="s">
        <v>173</v>
      </c>
      <c r="AT80" s="223"/>
      <c r="AU80" s="223"/>
      <c r="AV80" s="223"/>
      <c r="AW80" s="223" t="s">
        <v>172</v>
      </c>
      <c r="AX80" s="223"/>
      <c r="AY80" s="223"/>
      <c r="AZ80" s="223"/>
      <c r="BA80" s="50"/>
      <c r="BB80" s="46"/>
      <c r="BC80" s="4"/>
      <c r="BF80" s="2"/>
      <c r="BH80" s="50"/>
      <c r="BI80" s="224" t="s">
        <v>169</v>
      </c>
      <c r="BJ80" s="224"/>
      <c r="BK80" s="224"/>
      <c r="BL80" s="224"/>
      <c r="BM80" s="223" t="s">
        <v>175</v>
      </c>
      <c r="BN80" s="223"/>
      <c r="BO80" s="223"/>
      <c r="BP80" s="223"/>
      <c r="BQ80" s="223" t="s">
        <v>174</v>
      </c>
      <c r="BR80" s="223"/>
      <c r="BS80" s="223"/>
      <c r="BT80" s="223"/>
      <c r="BU80" s="223" t="s">
        <v>173</v>
      </c>
      <c r="BV80" s="223"/>
      <c r="BW80" s="223"/>
      <c r="BX80" s="223"/>
      <c r="BY80" s="223" t="s">
        <v>172</v>
      </c>
      <c r="BZ80" s="223"/>
      <c r="CA80" s="223"/>
      <c r="CB80" s="223"/>
      <c r="CC80" s="50"/>
      <c r="CD80" s="46"/>
      <c r="CE80" s="4"/>
      <c r="CH80" s="2"/>
      <c r="CJ80" s="173" t="s">
        <v>56</v>
      </c>
      <c r="CK80" s="174"/>
      <c r="CL80" s="53">
        <v>9</v>
      </c>
      <c r="CM80" s="175"/>
      <c r="CN80" s="176"/>
      <c r="CO80" s="176"/>
      <c r="CP80" s="176"/>
      <c r="CQ80" s="176"/>
      <c r="CR80" s="176"/>
      <c r="CS80" s="176"/>
      <c r="CT80" s="176"/>
      <c r="CU80" s="176"/>
      <c r="CV80" s="177"/>
      <c r="CW80" s="175"/>
      <c r="CX80" s="176"/>
      <c r="CY80" s="176"/>
      <c r="CZ80" s="176"/>
      <c r="DA80" s="176"/>
      <c r="DB80" s="176"/>
      <c r="DC80" s="176"/>
      <c r="DD80" s="176"/>
      <c r="DE80" s="177"/>
      <c r="DF80" s="46"/>
      <c r="DG80" s="4"/>
    </row>
    <row r="81" spans="2:111">
      <c r="B81" s="2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"/>
      <c r="AD81" s="2"/>
      <c r="AE81" s="46"/>
      <c r="AF81" s="50"/>
      <c r="AG81" s="51"/>
      <c r="AH81" s="45"/>
      <c r="AI81" s="51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50"/>
      <c r="BB81" s="46"/>
      <c r="BC81" s="4"/>
      <c r="BF81" s="2"/>
      <c r="BG81" s="46"/>
      <c r="BH81" s="50"/>
      <c r="BI81" s="51"/>
      <c r="BJ81" s="45"/>
      <c r="BK81" s="51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50"/>
      <c r="CD81" s="46"/>
      <c r="CE81" s="4"/>
      <c r="CH81" s="2"/>
      <c r="CI81" s="46"/>
      <c r="CJ81" s="50"/>
      <c r="CK81" s="24"/>
      <c r="CL81" s="54"/>
      <c r="CM81" s="24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50"/>
      <c r="DF81" s="46"/>
      <c r="DG81" s="4"/>
    </row>
    <row r="82" spans="2:111">
      <c r="B82" s="2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"/>
      <c r="AD82" s="2"/>
      <c r="AE82" s="46"/>
      <c r="AJ82" s="216" t="s">
        <v>74</v>
      </c>
      <c r="AK82" s="216"/>
      <c r="AL82" s="216"/>
      <c r="AM82" s="216"/>
      <c r="AN82" s="216"/>
      <c r="AO82" s="216"/>
      <c r="AP82" s="216"/>
      <c r="AQ82" s="216"/>
      <c r="AR82" s="216"/>
      <c r="AS82" s="216"/>
      <c r="AT82" s="216"/>
      <c r="AU82" s="216"/>
      <c r="AV82" s="216"/>
      <c r="AW82" s="216"/>
      <c r="BB82" s="46"/>
      <c r="BC82" s="4"/>
      <c r="BF82" s="2"/>
      <c r="BG82" s="46"/>
      <c r="BL82" s="216" t="s">
        <v>47</v>
      </c>
      <c r="BM82" s="216"/>
      <c r="BN82" s="216"/>
      <c r="BO82" s="216"/>
      <c r="BP82" s="216"/>
      <c r="BQ82" s="216"/>
      <c r="BR82" s="216"/>
      <c r="BS82" s="216"/>
      <c r="BT82" s="216"/>
      <c r="BU82" s="216"/>
      <c r="BV82" s="216"/>
      <c r="BW82" s="216"/>
      <c r="BX82" s="216"/>
      <c r="BY82" s="216"/>
      <c r="CD82" s="46"/>
      <c r="CE82" s="4"/>
      <c r="CH82" s="2"/>
      <c r="CI82" s="46"/>
      <c r="CK82" s="24"/>
      <c r="CL82" s="24"/>
      <c r="CM82" s="24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24"/>
      <c r="DC82" s="24"/>
      <c r="DD82" s="24"/>
      <c r="DF82" s="46"/>
      <c r="DG82" s="4"/>
    </row>
    <row r="83" spans="2:111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7"/>
      <c r="AD83" s="5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7"/>
      <c r="BF83" s="5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7"/>
      <c r="CH83" s="5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7"/>
    </row>
    <row r="86" spans="2:111" ht="39">
      <c r="B86" s="49" t="s">
        <v>34</v>
      </c>
    </row>
    <row r="87" spans="2:111">
      <c r="B87" s="11"/>
      <c r="C87" s="148" t="s">
        <v>11</v>
      </c>
      <c r="D87" s="19"/>
      <c r="E87" s="150" t="s">
        <v>12</v>
      </c>
      <c r="F87" s="150"/>
      <c r="G87" s="150"/>
      <c r="H87" s="150"/>
      <c r="I87" s="150"/>
      <c r="J87" s="150"/>
      <c r="K87" s="150"/>
      <c r="L87" s="150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</row>
    <row r="88" spans="2:111">
      <c r="B88" s="14"/>
      <c r="C88" s="149"/>
      <c r="D88" s="17"/>
      <c r="E88" s="151"/>
      <c r="F88" s="151"/>
      <c r="G88" s="151"/>
      <c r="H88" s="151"/>
      <c r="I88" s="151"/>
      <c r="J88" s="151"/>
      <c r="K88" s="151"/>
      <c r="L88" s="151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6"/>
    </row>
    <row r="89" spans="2:111"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AA89" s="4"/>
    </row>
    <row r="90" spans="2:111">
      <c r="B90" s="2"/>
      <c r="C90" s="3" t="s">
        <v>59</v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AA90" s="4"/>
    </row>
    <row r="91" spans="2:111">
      <c r="B91" s="2"/>
      <c r="C91" s="218" t="s">
        <v>167</v>
      </c>
      <c r="D91" s="218"/>
      <c r="E91" s="219" t="s">
        <v>168</v>
      </c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1"/>
      <c r="X91" s="217" t="s">
        <v>166</v>
      </c>
      <c r="Y91" s="216"/>
      <c r="Z91" s="216"/>
      <c r="AA91" s="4"/>
    </row>
    <row r="92" spans="2:111">
      <c r="B92" s="2"/>
      <c r="AA92" s="4"/>
    </row>
    <row r="93" spans="2:111">
      <c r="B93" s="2"/>
      <c r="C93" s="164" t="s">
        <v>51</v>
      </c>
      <c r="D93" s="165"/>
      <c r="E93" s="164" t="s">
        <v>60</v>
      </c>
      <c r="F93" s="166"/>
      <c r="G93" s="165"/>
      <c r="H93" s="164" t="s">
        <v>61</v>
      </c>
      <c r="I93" s="166"/>
      <c r="J93" s="166"/>
      <c r="K93" s="166"/>
      <c r="L93" s="165"/>
      <c r="M93" s="161" t="s">
        <v>53</v>
      </c>
      <c r="N93" s="162"/>
      <c r="O93" s="162"/>
      <c r="P93" s="162"/>
      <c r="Q93" s="162"/>
      <c r="R93" s="162"/>
      <c r="S93" s="162"/>
      <c r="T93" s="162"/>
      <c r="U93" s="163"/>
      <c r="V93" s="161" t="s">
        <v>54</v>
      </c>
      <c r="W93" s="162"/>
      <c r="X93" s="162"/>
      <c r="Y93" s="162"/>
      <c r="Z93" s="163"/>
      <c r="AA93" s="4"/>
    </row>
    <row r="94" spans="2:111">
      <c r="B94" s="2"/>
      <c r="C94" s="156"/>
      <c r="D94" s="157"/>
      <c r="E94" s="158"/>
      <c r="F94" s="159"/>
      <c r="G94" s="160"/>
      <c r="H94" s="158"/>
      <c r="I94" s="159"/>
      <c r="J94" s="159"/>
      <c r="K94" s="159"/>
      <c r="L94" s="160"/>
      <c r="M94" s="158"/>
      <c r="N94" s="159"/>
      <c r="O94" s="159"/>
      <c r="P94" s="159"/>
      <c r="Q94" s="159"/>
      <c r="R94" s="159"/>
      <c r="S94" s="159"/>
      <c r="T94" s="159"/>
      <c r="U94" s="160"/>
      <c r="V94" s="158"/>
      <c r="W94" s="159"/>
      <c r="X94" s="159"/>
      <c r="Y94" s="159"/>
      <c r="Z94" s="160"/>
      <c r="AA94" s="4"/>
    </row>
    <row r="95" spans="2:111">
      <c r="B95" s="2"/>
      <c r="C95" s="156"/>
      <c r="D95" s="157"/>
      <c r="E95" s="158"/>
      <c r="F95" s="159"/>
      <c r="G95" s="160"/>
      <c r="H95" s="158"/>
      <c r="I95" s="159"/>
      <c r="J95" s="159"/>
      <c r="K95" s="159"/>
      <c r="L95" s="160"/>
      <c r="M95" s="158"/>
      <c r="N95" s="159"/>
      <c r="O95" s="159"/>
      <c r="P95" s="159"/>
      <c r="Q95" s="159"/>
      <c r="R95" s="159"/>
      <c r="S95" s="159"/>
      <c r="T95" s="159"/>
      <c r="U95" s="160"/>
      <c r="V95" s="158"/>
      <c r="W95" s="159"/>
      <c r="X95" s="159"/>
      <c r="Y95" s="159"/>
      <c r="Z95" s="160"/>
      <c r="AA95" s="4"/>
    </row>
    <row r="96" spans="2:111">
      <c r="B96" s="2"/>
      <c r="C96" s="156"/>
      <c r="D96" s="157"/>
      <c r="E96" s="158"/>
      <c r="F96" s="159"/>
      <c r="G96" s="160"/>
      <c r="H96" s="158"/>
      <c r="I96" s="159"/>
      <c r="J96" s="159"/>
      <c r="K96" s="159"/>
      <c r="L96" s="160"/>
      <c r="M96" s="158"/>
      <c r="N96" s="159"/>
      <c r="O96" s="159"/>
      <c r="P96" s="159"/>
      <c r="Q96" s="159"/>
      <c r="R96" s="159"/>
      <c r="S96" s="159"/>
      <c r="T96" s="159"/>
      <c r="U96" s="160"/>
      <c r="V96" s="158"/>
      <c r="W96" s="159"/>
      <c r="X96" s="159"/>
      <c r="Y96" s="159"/>
      <c r="Z96" s="160"/>
      <c r="AA96" s="4"/>
    </row>
    <row r="97" spans="2:27">
      <c r="B97" s="2"/>
      <c r="C97" s="156"/>
      <c r="D97" s="157"/>
      <c r="E97" s="158"/>
      <c r="F97" s="159"/>
      <c r="G97" s="160"/>
      <c r="H97" s="158"/>
      <c r="I97" s="159"/>
      <c r="J97" s="159"/>
      <c r="K97" s="159"/>
      <c r="L97" s="160"/>
      <c r="M97" s="158"/>
      <c r="N97" s="159"/>
      <c r="O97" s="159"/>
      <c r="P97" s="159"/>
      <c r="Q97" s="159"/>
      <c r="R97" s="159"/>
      <c r="S97" s="159"/>
      <c r="T97" s="159"/>
      <c r="U97" s="160"/>
      <c r="V97" s="158"/>
      <c r="W97" s="159"/>
      <c r="X97" s="159"/>
      <c r="Y97" s="159"/>
      <c r="Z97" s="160"/>
      <c r="AA97" s="4"/>
    </row>
    <row r="98" spans="2:27">
      <c r="B98" s="2"/>
      <c r="C98" s="156"/>
      <c r="D98" s="157"/>
      <c r="E98" s="158"/>
      <c r="F98" s="159"/>
      <c r="G98" s="160"/>
      <c r="H98" s="158"/>
      <c r="I98" s="159"/>
      <c r="J98" s="159"/>
      <c r="K98" s="159"/>
      <c r="L98" s="160"/>
      <c r="M98" s="158"/>
      <c r="N98" s="159"/>
      <c r="O98" s="159"/>
      <c r="P98" s="159"/>
      <c r="Q98" s="159"/>
      <c r="R98" s="159"/>
      <c r="S98" s="159"/>
      <c r="T98" s="159"/>
      <c r="U98" s="160"/>
      <c r="V98" s="158"/>
      <c r="W98" s="159"/>
      <c r="X98" s="159"/>
      <c r="Y98" s="159"/>
      <c r="Z98" s="160"/>
      <c r="AA98" s="4"/>
    </row>
    <row r="99" spans="2:27">
      <c r="B99" s="2"/>
      <c r="C99" s="156"/>
      <c r="D99" s="157"/>
      <c r="E99" s="158"/>
      <c r="F99" s="159"/>
      <c r="G99" s="160"/>
      <c r="H99" s="158"/>
      <c r="I99" s="159"/>
      <c r="J99" s="159"/>
      <c r="K99" s="159"/>
      <c r="L99" s="160"/>
      <c r="M99" s="158"/>
      <c r="N99" s="159"/>
      <c r="O99" s="159"/>
      <c r="P99" s="159"/>
      <c r="Q99" s="159"/>
      <c r="R99" s="159"/>
      <c r="S99" s="159"/>
      <c r="T99" s="159"/>
      <c r="U99" s="160"/>
      <c r="V99" s="158"/>
      <c r="W99" s="159"/>
      <c r="X99" s="159"/>
      <c r="Y99" s="159"/>
      <c r="Z99" s="160"/>
      <c r="AA99" s="4"/>
    </row>
    <row r="100" spans="2:27">
      <c r="B100" s="2"/>
      <c r="C100" s="156"/>
      <c r="D100" s="157"/>
      <c r="E100" s="158"/>
      <c r="F100" s="159"/>
      <c r="G100" s="160"/>
      <c r="H100" s="158"/>
      <c r="I100" s="159"/>
      <c r="J100" s="159"/>
      <c r="K100" s="159"/>
      <c r="L100" s="160"/>
      <c r="M100" s="158"/>
      <c r="N100" s="159"/>
      <c r="O100" s="159"/>
      <c r="P100" s="159"/>
      <c r="Q100" s="159"/>
      <c r="R100" s="159"/>
      <c r="S100" s="159"/>
      <c r="T100" s="159"/>
      <c r="U100" s="160"/>
      <c r="V100" s="158"/>
      <c r="W100" s="159"/>
      <c r="X100" s="159"/>
      <c r="Y100" s="159"/>
      <c r="Z100" s="160"/>
      <c r="AA100" s="4"/>
    </row>
    <row r="101" spans="2:27">
      <c r="B101" s="2"/>
      <c r="C101" s="156"/>
      <c r="D101" s="157"/>
      <c r="E101" s="158"/>
      <c r="F101" s="159"/>
      <c r="G101" s="160"/>
      <c r="H101" s="158"/>
      <c r="I101" s="159"/>
      <c r="J101" s="159"/>
      <c r="K101" s="159"/>
      <c r="L101" s="160"/>
      <c r="M101" s="158"/>
      <c r="N101" s="159"/>
      <c r="O101" s="159"/>
      <c r="P101" s="159"/>
      <c r="Q101" s="159"/>
      <c r="R101" s="159"/>
      <c r="S101" s="159"/>
      <c r="T101" s="159"/>
      <c r="U101" s="160"/>
      <c r="V101" s="158"/>
      <c r="W101" s="159"/>
      <c r="X101" s="159"/>
      <c r="Y101" s="159"/>
      <c r="Z101" s="160"/>
      <c r="AA101" s="4"/>
    </row>
    <row r="102" spans="2:27">
      <c r="B102" s="2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"/>
    </row>
    <row r="103" spans="2:27">
      <c r="B103" s="2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 t="s">
        <v>62</v>
      </c>
      <c r="V103" s="46"/>
      <c r="W103" s="46"/>
      <c r="X103" s="46"/>
      <c r="Y103" s="46"/>
      <c r="Z103" s="46"/>
      <c r="AA103" s="4"/>
    </row>
    <row r="104" spans="2:27"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7"/>
    </row>
    <row r="107" spans="2:27" ht="39">
      <c r="B107" s="49" t="s">
        <v>64</v>
      </c>
    </row>
    <row r="108" spans="2:27">
      <c r="B108" s="11"/>
      <c r="C108" s="148" t="s">
        <v>11</v>
      </c>
      <c r="D108" s="19"/>
      <c r="E108" s="150" t="s">
        <v>12</v>
      </c>
      <c r="F108" s="150"/>
      <c r="G108" s="150"/>
      <c r="H108" s="150"/>
      <c r="I108" s="150"/>
      <c r="J108" s="150"/>
      <c r="K108" s="150"/>
      <c r="L108" s="15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</row>
    <row r="109" spans="2:27">
      <c r="B109" s="14"/>
      <c r="C109" s="149"/>
      <c r="D109" s="17"/>
      <c r="E109" s="151"/>
      <c r="F109" s="151"/>
      <c r="G109" s="151"/>
      <c r="H109" s="151"/>
      <c r="I109" s="151"/>
      <c r="J109" s="151"/>
      <c r="K109" s="151"/>
      <c r="L109" s="151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6"/>
    </row>
    <row r="110" spans="2:27"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AA110" s="4"/>
    </row>
    <row r="111" spans="2:27">
      <c r="B111" s="2"/>
      <c r="C111" s="24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24"/>
      <c r="X111" s="45"/>
      <c r="Y111" s="45"/>
      <c r="Z111" s="45"/>
      <c r="AA111" s="4"/>
    </row>
    <row r="112" spans="2:27">
      <c r="B112" s="2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"/>
    </row>
    <row r="113" spans="2:27">
      <c r="B113" s="2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"/>
    </row>
    <row r="114" spans="2:27">
      <c r="B114" s="2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"/>
    </row>
    <row r="115" spans="2:27">
      <c r="B115" s="2"/>
      <c r="C115" s="45"/>
      <c r="D115" s="45"/>
      <c r="E115" s="45" t="s">
        <v>65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"/>
    </row>
    <row r="116" spans="2:27">
      <c r="B116" s="2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"/>
    </row>
    <row r="117" spans="2:27">
      <c r="B117" s="2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"/>
    </row>
    <row r="118" spans="2:27">
      <c r="B118" s="2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"/>
    </row>
    <row r="119" spans="2:27">
      <c r="B119" s="2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"/>
    </row>
    <row r="120" spans="2:27">
      <c r="B120" s="2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"/>
    </row>
    <row r="121" spans="2:27">
      <c r="B121" s="2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"/>
    </row>
    <row r="122" spans="2:27">
      <c r="B122" s="2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"/>
    </row>
    <row r="123" spans="2:27">
      <c r="B123" s="2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"/>
    </row>
    <row r="124" spans="2:27">
      <c r="B124" s="2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"/>
    </row>
    <row r="125" spans="2:27"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7"/>
    </row>
    <row r="128" spans="2:27" ht="39">
      <c r="B128" s="49" t="s">
        <v>79</v>
      </c>
    </row>
    <row r="129" spans="2:27">
      <c r="B129" s="11"/>
      <c r="C129" s="148" t="s">
        <v>11</v>
      </c>
      <c r="D129" s="19"/>
      <c r="E129" s="150" t="s">
        <v>12</v>
      </c>
      <c r="F129" s="150"/>
      <c r="G129" s="150"/>
      <c r="H129" s="150"/>
      <c r="I129" s="150"/>
      <c r="J129" s="150"/>
      <c r="K129" s="150"/>
      <c r="L129" s="150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</row>
    <row r="130" spans="2:27">
      <c r="B130" s="14"/>
      <c r="C130" s="149"/>
      <c r="D130" s="17"/>
      <c r="E130" s="151"/>
      <c r="F130" s="151"/>
      <c r="G130" s="151"/>
      <c r="H130" s="151"/>
      <c r="I130" s="151"/>
      <c r="J130" s="151"/>
      <c r="K130" s="151"/>
      <c r="L130" s="151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6"/>
    </row>
    <row r="131" spans="2:27"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AA131" s="4"/>
    </row>
    <row r="132" spans="2:27">
      <c r="B132" s="2"/>
      <c r="C132" s="24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24"/>
      <c r="X132" s="45"/>
      <c r="Y132" s="45"/>
      <c r="Z132" s="45"/>
      <c r="AA132" s="4"/>
    </row>
    <row r="133" spans="2:27">
      <c r="B133" s="2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"/>
    </row>
    <row r="134" spans="2:27">
      <c r="B134" s="2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"/>
    </row>
    <row r="135" spans="2:27">
      <c r="B135" s="2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"/>
    </row>
    <row r="136" spans="2:27">
      <c r="B136" s="2"/>
      <c r="C136" s="45"/>
      <c r="D136" s="45"/>
      <c r="E136" s="45" t="s">
        <v>80</v>
      </c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"/>
    </row>
    <row r="137" spans="2:27">
      <c r="B137" s="2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"/>
    </row>
    <row r="138" spans="2:27">
      <c r="B138" s="2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"/>
    </row>
    <row r="139" spans="2:27">
      <c r="B139" s="2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"/>
    </row>
    <row r="140" spans="2:27">
      <c r="B140" s="2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"/>
    </row>
    <row r="141" spans="2:27">
      <c r="B141" s="2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"/>
    </row>
    <row r="142" spans="2:27">
      <c r="B142" s="2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"/>
    </row>
    <row r="143" spans="2:27">
      <c r="B143" s="2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"/>
    </row>
    <row r="144" spans="2:27">
      <c r="B144" s="2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"/>
    </row>
    <row r="145" spans="2:27">
      <c r="B145" s="2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"/>
    </row>
    <row r="146" spans="2:27"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7"/>
    </row>
  </sheetData>
  <mergeCells count="161">
    <mergeCell ref="BK78:CB78"/>
    <mergeCell ref="C91:D91"/>
    <mergeCell ref="E91:W91"/>
    <mergeCell ref="AG80:AJ80"/>
    <mergeCell ref="AG78:AH78"/>
    <mergeCell ref="AK80:AN80"/>
    <mergeCell ref="AO80:AR80"/>
    <mergeCell ref="AS80:AV80"/>
    <mergeCell ref="AW80:AZ80"/>
    <mergeCell ref="AI78:AZ78"/>
    <mergeCell ref="C3:C4"/>
    <mergeCell ref="E3:L4"/>
    <mergeCell ref="C24:C25"/>
    <mergeCell ref="E24:L25"/>
    <mergeCell ref="Q30:X36"/>
    <mergeCell ref="D29:K29"/>
    <mergeCell ref="Q17:S17"/>
    <mergeCell ref="D34:K34"/>
    <mergeCell ref="Q39:X39"/>
    <mergeCell ref="F6:W9"/>
    <mergeCell ref="H73:Q73"/>
    <mergeCell ref="H71:Q71"/>
    <mergeCell ref="I61:K61"/>
    <mergeCell ref="E45:J46"/>
    <mergeCell ref="C45:D46"/>
    <mergeCell ref="K45:L46"/>
    <mergeCell ref="K54:L54"/>
    <mergeCell ref="C56:D56"/>
    <mergeCell ref="E56:J56"/>
    <mergeCell ref="K56:L56"/>
    <mergeCell ref="Q51:X57"/>
    <mergeCell ref="AJ82:AW82"/>
    <mergeCell ref="BG66:BG67"/>
    <mergeCell ref="AE66:AE67"/>
    <mergeCell ref="AG66:AN67"/>
    <mergeCell ref="AG69:AZ72"/>
    <mergeCell ref="AG74:AH74"/>
    <mergeCell ref="AG75:AH75"/>
    <mergeCell ref="AG76:AH76"/>
    <mergeCell ref="AG77:AH77"/>
    <mergeCell ref="AI77:AZ77"/>
    <mergeCell ref="AI76:AZ76"/>
    <mergeCell ref="AI75:AZ75"/>
    <mergeCell ref="AI74:AZ74"/>
    <mergeCell ref="BI78:BJ78"/>
    <mergeCell ref="BL82:BY82"/>
    <mergeCell ref="BI66:BP67"/>
    <mergeCell ref="BI69:CB72"/>
    <mergeCell ref="BI74:BJ74"/>
    <mergeCell ref="BI76:BJ76"/>
    <mergeCell ref="BI75:BJ75"/>
    <mergeCell ref="BI77:BJ77"/>
    <mergeCell ref="BI80:BL80"/>
    <mergeCell ref="BM80:BP80"/>
    <mergeCell ref="BQ80:BT80"/>
    <mergeCell ref="BU80:BX80"/>
    <mergeCell ref="BY80:CB80"/>
    <mergeCell ref="BK74:CB74"/>
    <mergeCell ref="BK75:CB75"/>
    <mergeCell ref="BK76:CB76"/>
    <mergeCell ref="BK77:CB77"/>
    <mergeCell ref="CJ77:CK77"/>
    <mergeCell ref="CM76:CV76"/>
    <mergeCell ref="CW77:DE77"/>
    <mergeCell ref="CJ78:CK78"/>
    <mergeCell ref="CM78:CV78"/>
    <mergeCell ref="CW78:DE78"/>
    <mergeCell ref="CJ79:CK79"/>
    <mergeCell ref="CI66:CI67"/>
    <mergeCell ref="CK66:CR67"/>
    <mergeCell ref="CZ69:DE69"/>
    <mergeCell ref="CS69:CX69"/>
    <mergeCell ref="CM79:CV79"/>
    <mergeCell ref="CW79:DE79"/>
    <mergeCell ref="CJ80:CK80"/>
    <mergeCell ref="CM80:CV80"/>
    <mergeCell ref="CW80:DE80"/>
    <mergeCell ref="CJ71:CK71"/>
    <mergeCell ref="CM71:CV71"/>
    <mergeCell ref="CW71:DE71"/>
    <mergeCell ref="CJ72:CK72"/>
    <mergeCell ref="CM72:CV72"/>
    <mergeCell ref="CW72:DE72"/>
    <mergeCell ref="CJ73:CK73"/>
    <mergeCell ref="CM73:CV73"/>
    <mergeCell ref="CW73:DE73"/>
    <mergeCell ref="CJ74:CK74"/>
    <mergeCell ref="CM74:CV74"/>
    <mergeCell ref="CW74:DE74"/>
    <mergeCell ref="CJ75:CK75"/>
    <mergeCell ref="CM75:CV75"/>
    <mergeCell ref="CW75:DE75"/>
    <mergeCell ref="CJ76:CK76"/>
    <mergeCell ref="CW76:DE76"/>
    <mergeCell ref="M94:U94"/>
    <mergeCell ref="V94:Z94"/>
    <mergeCell ref="V93:Z93"/>
    <mergeCell ref="M93:U93"/>
    <mergeCell ref="C93:D93"/>
    <mergeCell ref="E93:G93"/>
    <mergeCell ref="H93:L93"/>
    <mergeCell ref="M97:U97"/>
    <mergeCell ref="V97:Z97"/>
    <mergeCell ref="C95:D95"/>
    <mergeCell ref="E95:G95"/>
    <mergeCell ref="H95:L95"/>
    <mergeCell ref="M95:U95"/>
    <mergeCell ref="V95:Z95"/>
    <mergeCell ref="C96:D96"/>
    <mergeCell ref="E96:G96"/>
    <mergeCell ref="H96:L96"/>
    <mergeCell ref="M96:U96"/>
    <mergeCell ref="V96:Z96"/>
    <mergeCell ref="X91:Z91"/>
    <mergeCell ref="C108:C109"/>
    <mergeCell ref="E108:L109"/>
    <mergeCell ref="C101:D101"/>
    <mergeCell ref="E101:G101"/>
    <mergeCell ref="H101:L101"/>
    <mergeCell ref="M101:U101"/>
    <mergeCell ref="V101:Z101"/>
    <mergeCell ref="C100:D100"/>
    <mergeCell ref="E100:G100"/>
    <mergeCell ref="H100:L100"/>
    <mergeCell ref="M100:U100"/>
    <mergeCell ref="V100:Z100"/>
    <mergeCell ref="C99:D99"/>
    <mergeCell ref="E99:G99"/>
    <mergeCell ref="H99:L99"/>
    <mergeCell ref="M99:U99"/>
    <mergeCell ref="V99:Z99"/>
    <mergeCell ref="C98:D98"/>
    <mergeCell ref="E98:G98"/>
    <mergeCell ref="H98:L98"/>
    <mergeCell ref="M98:U98"/>
    <mergeCell ref="V98:Z98"/>
    <mergeCell ref="C97:D97"/>
    <mergeCell ref="C129:C130"/>
    <mergeCell ref="E129:L130"/>
    <mergeCell ref="E48:J48"/>
    <mergeCell ref="C48:D48"/>
    <mergeCell ref="K48:L48"/>
    <mergeCell ref="C50:D50"/>
    <mergeCell ref="E50:J50"/>
    <mergeCell ref="K50:L50"/>
    <mergeCell ref="C52:D52"/>
    <mergeCell ref="E52:J52"/>
    <mergeCell ref="K52:L52"/>
    <mergeCell ref="C54:D54"/>
    <mergeCell ref="E54:J54"/>
    <mergeCell ref="E97:G97"/>
    <mergeCell ref="H97:L97"/>
    <mergeCell ref="C94:D94"/>
    <mergeCell ref="E94:G94"/>
    <mergeCell ref="H94:L94"/>
    <mergeCell ref="C87:C88"/>
    <mergeCell ref="E87:L88"/>
    <mergeCell ref="D80:Y80"/>
    <mergeCell ref="H75:L75"/>
    <mergeCell ref="C66:C67"/>
    <mergeCell ref="E66:L67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CBAF99A48EFCA408D37CB3FB4A0B5BD" ma:contentTypeVersion="16" ma:contentTypeDescription="新しいドキュメントを作成します。" ma:contentTypeScope="" ma:versionID="ee936bb423d5d32f5629a0ae1f45813d">
  <xsd:schema xmlns:xsd="http://www.w3.org/2001/XMLSchema" xmlns:xs="http://www.w3.org/2001/XMLSchema" xmlns:p="http://schemas.microsoft.com/office/2006/metadata/properties" xmlns:ns3="668ddf97-b187-4b4f-81ac-8dd3cda63fb7" xmlns:ns4="c3479078-4764-48df-8435-f488cc9cd6ec" targetNamespace="http://schemas.microsoft.com/office/2006/metadata/properties" ma:root="true" ma:fieldsID="baf0c361924a7af85c9390f963e9c6f8" ns3:_="" ns4:_="">
    <xsd:import namespace="668ddf97-b187-4b4f-81ac-8dd3cda63fb7"/>
    <xsd:import namespace="c3479078-4764-48df-8435-f488cc9cd6ec"/>
    <xsd:element name="properties">
      <xsd:complexType>
        <xsd:sequence>
          <xsd:element name="documentManagement">
            <xsd:complexType>
              <xsd:all>
                <xsd:element ref="ns3:Album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ddf97-b187-4b4f-81ac-8dd3cda63fb7" elementFormDefault="qualified">
    <xsd:import namespace="http://schemas.microsoft.com/office/2006/documentManagement/types"/>
    <xsd:import namespace="http://schemas.microsoft.com/office/infopath/2007/PartnerControls"/>
    <xsd:element name="Albums" ma:index="8" nillable="true" ma:displayName="Albums" ma:description="" ma:internalName="Albums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79078-4764-48df-8435-f488cc9cd6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8ddf97-b187-4b4f-81ac-8dd3cda63fb7" xsi:nil="true"/>
    <Albums xmlns="668ddf97-b187-4b4f-81ac-8dd3cda63fb7" xsi:nil="true"/>
  </documentManagement>
</p:properties>
</file>

<file path=customXml/itemProps1.xml><?xml version="1.0" encoding="utf-8"?>
<ds:datastoreItem xmlns:ds="http://schemas.openxmlformats.org/officeDocument/2006/customXml" ds:itemID="{A887EC5B-0E41-447D-9C7E-E67F2B496A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CACCCB-715A-4C61-8EBD-81392C9F1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8ddf97-b187-4b4f-81ac-8dd3cda63fb7"/>
    <ds:schemaRef ds:uri="c3479078-4764-48df-8435-f488cc9cd6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923000-83CD-44CD-BF72-AFF901DAB2DE}">
  <ds:schemaRefs>
    <ds:schemaRef ds:uri="http://schemas.openxmlformats.org/package/2006/metadata/core-properties"/>
    <ds:schemaRef ds:uri="668ddf97-b187-4b4f-81ac-8dd3cda63fb7"/>
    <ds:schemaRef ds:uri="http://schemas.microsoft.com/office/infopath/2007/PartnerControls"/>
    <ds:schemaRef ds:uri="http://purl.org/dc/terms/"/>
    <ds:schemaRef ds:uri="c3479078-4764-48df-8435-f488cc9cd6ec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8</vt:i4>
      </vt:variant>
    </vt:vector>
  </HeadingPairs>
  <TitlesOfParts>
    <vt:vector size="19" baseType="lpstr">
      <vt:lpstr>表紙</vt:lpstr>
      <vt:lpstr>更新履歴</vt:lpstr>
      <vt:lpstr>画面遷移図</vt:lpstr>
      <vt:lpstr>ログイン画面</vt:lpstr>
      <vt:lpstr>ホーム画面</vt:lpstr>
      <vt:lpstr>出題画面</vt:lpstr>
      <vt:lpstr>問題管理画面</vt:lpstr>
      <vt:lpstr>成績画面</vt:lpstr>
      <vt:lpstr>設定画面</vt:lpstr>
      <vt:lpstr>メニュー</vt:lpstr>
      <vt:lpstr>images</vt:lpstr>
      <vt:lpstr>ホーム画面!Print_Area</vt:lpstr>
      <vt:lpstr>メニュー!Print_Area</vt:lpstr>
      <vt:lpstr>ログイン画面!Print_Area</vt:lpstr>
      <vt:lpstr>画面遷移図!Print_Area</vt:lpstr>
      <vt:lpstr>出題画面!Print_Area</vt:lpstr>
      <vt:lpstr>成績画面!Print_Area</vt:lpstr>
      <vt:lpstr>設定画面!Print_Area</vt:lpstr>
      <vt:lpstr>問題管理画面!Print_Area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穴澤 智宏</dc:creator>
  <cp:lastModifiedBy>穴澤 智宏</cp:lastModifiedBy>
  <cp:lastPrinted>2025-10-30T05:16:27Z</cp:lastPrinted>
  <dcterms:created xsi:type="dcterms:W3CDTF">2025-10-30T05:10:49Z</dcterms:created>
  <dcterms:modified xsi:type="dcterms:W3CDTF">2025-10-31T06:58:39Z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0x0101006CBAF99A48EFCA408D37CB3FB4A0B5BD</vt:lpwstr>
  </property>
</Properties>
</file>