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53222"/>
  <mc:AlternateContent xmlns:mc="http://schemas.openxmlformats.org/markup-compatibility/2006">
    <mc:Choice Requires="x15">
      <x15ac:absPath xmlns:x15ac="http://schemas.microsoft.com/office/spreadsheetml/2010/11/ac" url="C:\Users\pc\Dropbox\8. Staff\0. Aaron\GITHub\Primark\Development\Documents\"/>
    </mc:Choice>
  </mc:AlternateContent>
  <bookViews>
    <workbookView xWindow="0" yWindow="0" windowWidth="20490" windowHeight="7755" activeTab="3"/>
  </bookViews>
  <sheets>
    <sheet name="About" sheetId="1" r:id="rId1"/>
    <sheet name="Business Requirements" sheetId="6" r:id="rId2"/>
    <sheet name="Product Description" sheetId="8" r:id="rId3"/>
    <sheet name="Delivery plan" sheetId="9" r:id="rId4"/>
  </sheets>
  <externalReferences>
    <externalReference r:id="rId5"/>
  </externalReferences>
  <definedNames>
    <definedName name="Risk">'[1]RAID Log'!$AZ$3:$AZ$6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<sst xmlns="http://schemas.openxmlformats.org/spreadsheetml/2006/main" count="105" uniqueCount="89">
  <si>
    <t>Worksheets</t>
  </si>
  <si>
    <t>Document ID</t>
  </si>
  <si>
    <t>Purpose</t>
  </si>
  <si>
    <t>User</t>
  </si>
  <si>
    <t>Date</t>
  </si>
  <si>
    <t>Version</t>
  </si>
  <si>
    <t>Comment</t>
  </si>
  <si>
    <t>DataAssetRegistry</t>
  </si>
  <si>
    <t>SolutionRegistry</t>
  </si>
  <si>
    <t>&lt;File Name&gt;</t>
  </si>
  <si>
    <t>Type</t>
  </si>
  <si>
    <t>ID</t>
  </si>
  <si>
    <t>Business requirement</t>
  </si>
  <si>
    <t>Solution Description</t>
  </si>
  <si>
    <t>Status</t>
  </si>
  <si>
    <t>BR-01</t>
  </si>
  <si>
    <t>&lt;Ref&gt;</t>
  </si>
  <si>
    <t>&lt;Description of the unique Business requierment&gt;</t>
  </si>
  <si>
    <t>Owner</t>
  </si>
  <si>
    <t>&lt;Business owner for the requirement&gt;</t>
  </si>
  <si>
    <t>Benefits of solution approach</t>
  </si>
  <si>
    <t>&lt;Why this solution approach is taken&gt;</t>
  </si>
  <si>
    <t>&lt;What is the proposed solution for the bussiness requirement&gt;</t>
  </si>
  <si>
    <t>&lt;Proposed / Approved&gt;</t>
  </si>
  <si>
    <t>Product name</t>
  </si>
  <si>
    <t>Product Description</t>
  </si>
  <si>
    <t>Business requirements supported</t>
  </si>
  <si>
    <t>&lt;Unique product name&gt;</t>
  </si>
  <si>
    <t>&lt;Product description&gt;</t>
  </si>
  <si>
    <t>&lt;List of Busienss requiremetns supported&gt;</t>
  </si>
  <si>
    <t>Task</t>
  </si>
  <si>
    <t>Effort (days)</t>
  </si>
  <si>
    <t>Total</t>
  </si>
  <si>
    <t>Project plan.
&gt; High level Business requirements - Details business need broken out into key elements
&gt; High level Deliverables - What needs to be created
&gt; High levl delivery plan
This project plan is to be used to put a framework for the agile build process.
It should define the sprint period (Iteration to get first working product),  help in providing and estimate of the final solution and support the management of scope creep.</t>
  </si>
  <si>
    <t>&lt;Final / Component&gt;
Final = Final product delivered
Component = Component is a product that makes up part of the final solution but is sufficient to be consided a delivered component in its own right</t>
  </si>
  <si>
    <t>PD-01</t>
  </si>
  <si>
    <t>Identify common pairings of items that customers are purchasing in a single transaction.</t>
  </si>
  <si>
    <t>Make BR-01 form part of their daily reporting pack.</t>
  </si>
  <si>
    <t>Use information from BR01 to redefine store layout and arrange items by pairing.</t>
  </si>
  <si>
    <t>BR-02</t>
  </si>
  <si>
    <t>BR-03</t>
  </si>
  <si>
    <t>Andrew</t>
  </si>
  <si>
    <t>TES</t>
  </si>
  <si>
    <t xml:space="preserve">Use the point of sale data from the previous day's trading to isolate common pairings of high value items. We will consider only transactions where a top 25 item has been bought and use the FP Growth algorithm to analyse the common pairings with other items. Top 25 is defined by [volume] x [unit price] where [unit price] &gt;= €7 </t>
  </si>
  <si>
    <t>Build an interactive dashboard which displays the KPIs and associated item sets for the top 25 items as defined by the BR01. Item sets for a given top 25 item can be displayed in tabular format or in graphical format using a spider diagram</t>
  </si>
  <si>
    <t xml:space="preserve">The store manager uses the information displayed on the dashboard to rearrange items on the shop floor according to the item sets suggested by the model. </t>
  </si>
  <si>
    <t>Proposed</t>
  </si>
  <si>
    <t>From speaking with the Primark store manager it is clear that, although there is a good understanding of the KPIs and trends throughout the day, there is not a lot of clarity around what items sell well with other items. By providing a mechanism whereby these frequent item sets are identified, volume of sales, average basket value and ultimately margin can be increased.</t>
  </si>
  <si>
    <t>Provides a quick and easy way for the store manager to identify pairings of items that should go together.</t>
  </si>
  <si>
    <t>Component</t>
  </si>
  <si>
    <t>PD-02</t>
  </si>
  <si>
    <t>Report database</t>
  </si>
  <si>
    <t>PD-03</t>
  </si>
  <si>
    <t>Final</t>
  </si>
  <si>
    <t>Report web portal</t>
  </si>
  <si>
    <t>Publish reports and any additional views</t>
  </si>
  <si>
    <t>PD-04</t>
  </si>
  <si>
    <t>User administration</t>
  </si>
  <si>
    <t>Create and maintain user access rights</t>
  </si>
  <si>
    <t>Rapidminer Process</t>
  </si>
  <si>
    <t>Process deployed to isolate frequent items</t>
  </si>
  <si>
    <t>Storage and transformation of tables</t>
  </si>
  <si>
    <t>BR-01/BR-02</t>
  </si>
  <si>
    <t>IT_CC-01</t>
  </si>
  <si>
    <t>Create database structure</t>
  </si>
  <si>
    <t>IT_CC-02</t>
  </si>
  <si>
    <t>IT_CC-03</t>
  </si>
  <si>
    <t>Michael</t>
  </si>
  <si>
    <t>IT_CC-04</t>
  </si>
  <si>
    <t>Build web portal</t>
  </si>
  <si>
    <t>IT_CC-05</t>
  </si>
  <si>
    <t>Create user admin structure</t>
  </si>
  <si>
    <t>IT_CC-06</t>
  </si>
  <si>
    <t>Test loading and publishing</t>
  </si>
  <si>
    <t>IT_CC-07</t>
  </si>
  <si>
    <t>Aaron</t>
  </si>
  <si>
    <t>Test RapidMiner Process on a further weeks data</t>
  </si>
  <si>
    <t>Create web portal design (Balsamiqu and excel)</t>
  </si>
  <si>
    <t>Naimish</t>
  </si>
  <si>
    <t>Create working RapidMiner process on POC Data</t>
  </si>
  <si>
    <t>Create Presentation of results for Primark</t>
  </si>
  <si>
    <t>Thomas/Aaron/Michael</t>
  </si>
  <si>
    <t>Run model over 3 week testing period</t>
  </si>
  <si>
    <t>Aaron/Michael</t>
  </si>
  <si>
    <t>IT_CC-08</t>
  </si>
  <si>
    <t>IT_CC-09</t>
  </si>
  <si>
    <t>Naimish/Michael</t>
  </si>
  <si>
    <t>IT_CC-10</t>
  </si>
  <si>
    <t>Evaluate the ROI of using the model for Primark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</si>
</sst>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color indexed="8"/>
      <name val="Calibri"/>
      <family val="2"/>
      <charset val="1"/>
    </font>
    <font>
      <b/>
      <sz val="11"/>
      <color indexed="9"/>
      <name val="Calibri"/>
      <family val="2"/>
      <charset val="1"/>
    </font>
    <font>
      <sz val="11"/>
      <name val="Calibri"/>
      <family val="2"/>
      <scheme val="minor"/>
    </font>
    <font>
      <b/>
      <sz val="11"/>
      <color theme="0"/>
      <name val="Calibri"/>
      <family val="2"/>
      <scheme val="minor"/>
    </font>
    <font>
      <b/>
      <sz val="11"/>
      <color theme="1"/>
      <name val="Calibri"/>
      <family val="2"/>
      <scheme val="minor"/>
    </font>
    <font>
      <i/>
      <sz val="11"/>
      <color theme="5" tint="-0.249977111117893"/>
      <name val="Calibri"/>
      <family val="2"/>
      <scheme val="minor"/>
    </font>
  </fonts>
  <fills count="5">
    <fill>
      <patternFill patternType="none"/>
    </fill>
    <fill>
      <patternFill patternType="gray125"/>
    </fill>
    <fill>
      <patternFill patternType="solid">
        <fgColor indexed="9"/>
        <bgColor indexed="26"/>
      </patternFill>
    </fill>
    <fill>
      <patternFill patternType="solid">
        <fgColor theme="2" tint="-0.749992370372631"/>
        <bgColor indexed="23"/>
      </patternFill>
    </fill>
    <fill>
      <patternFill patternType="solid">
        <fgColor theme="1"/>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3">
    <xf numFmtId="0" fontId="0" fillId="0" borderId="0"/>
    <xf numFmtId="0" fontId="1" fillId="0" borderId="0"/>
    <xf numFmtId="0" fontId="3" fillId="0" borderId="2" applyAlignment="0"/>
  </cellStyleXfs>
  <cellXfs count="24">
    <xf numFmtId="0" fontId="0" fillId="0" borderId="0" xfId="0"/>
    <xf numFmtId="0" fontId="1" fillId="2" borderId="0" xfId="1" applyFill="1"/>
    <xf numFmtId="0" fontId="1" fillId="0" borderId="0" xfId="1"/>
    <xf numFmtId="0" fontId="1" fillId="0" borderId="1" xfId="1" applyFont="1" applyBorder="1"/>
    <xf numFmtId="164" fontId="1" fillId="0" borderId="1" xfId="1" applyNumberFormat="1" applyBorder="1" applyAlignment="1">
      <alignment horizontal="center"/>
    </xf>
    <xf numFmtId="0" fontId="2" fillId="3" borderId="1" xfId="1" applyFont="1" applyFill="1" applyBorder="1"/>
    <xf numFmtId="14" fontId="1" fillId="0" borderId="1" xfId="1" applyNumberFormat="1" applyBorder="1"/>
    <xf numFmtId="0" fontId="0" fillId="0" borderId="0" xfId="0" applyAlignment="1">
      <alignment vertical="top"/>
    </xf>
    <xf numFmtId="0" fontId="0" fillId="0" borderId="0" xfId="0"/>
    <xf numFmtId="0" fontId="0" fillId="0" borderId="0" xfId="0" applyAlignment="1">
      <alignment vertical="top" wrapText="1"/>
    </xf>
    <xf numFmtId="0" fontId="4" fillId="4" borderId="2" xfId="0" applyFont="1" applyFill="1" applyBorder="1" applyAlignment="1">
      <alignment vertical="top" wrapText="1"/>
    </xf>
    <xf numFmtId="0" fontId="4" fillId="4" borderId="2" xfId="0" applyFont="1" applyFill="1" applyBorder="1" applyAlignment="1">
      <alignment vertical="top"/>
    </xf>
    <xf numFmtId="0" fontId="6" fillId="0" borderId="2" xfId="0" applyFont="1" applyBorder="1" applyAlignment="1">
      <alignment vertical="top" wrapText="1"/>
    </xf>
    <xf numFmtId="0" fontId="0" fillId="0" borderId="2" xfId="0" applyBorder="1" applyAlignment="1">
      <alignment vertical="top" wrapText="1"/>
    </xf>
    <xf numFmtId="0" fontId="4" fillId="4" borderId="2" xfId="0" applyFont="1" applyFill="1" applyBorder="1" applyAlignment="1">
      <alignment horizontal="left" vertical="top"/>
    </xf>
    <xf numFmtId="0" fontId="0" fillId="0" borderId="2" xfId="0" applyBorder="1"/>
    <xf numFmtId="0" fontId="5" fillId="0" borderId="0" xfId="0" applyFont="1" applyAlignment="1">
      <alignment horizontal="right"/>
    </xf>
    <xf numFmtId="0" fontId="0" fillId="0" borderId="2" xfId="0" applyBorder="1" applyAlignment="1">
      <alignment horizontal="left" vertical="top"/>
    </xf>
    <xf numFmtId="0" fontId="1" fillId="0" borderId="3" xfId="1" applyFont="1" applyBorder="1" applyAlignment="1">
      <alignment horizontal="left"/>
    </xf>
    <xf numFmtId="0" fontId="1" fillId="0" borderId="4" xfId="1" applyFont="1" applyBorder="1" applyAlignment="1">
      <alignment horizontal="left"/>
    </xf>
    <xf numFmtId="0" fontId="1" fillId="0" borderId="1" xfId="1" applyFont="1" applyBorder="1" applyAlignment="1">
      <alignment horizontal="left"/>
    </xf>
    <xf numFmtId="0" fontId="2" fillId="3" borderId="1" xfId="1" applyFont="1" applyFill="1" applyBorder="1" applyAlignment="1">
      <alignment horizontal="left" vertical="top"/>
    </xf>
    <xf numFmtId="0" fontId="1" fillId="0" borderId="1" xfId="1" applyFont="1" applyBorder="1" applyAlignment="1">
      <alignment horizontal="left" vertical="top" wrapText="1"/>
    </xf>
    <xf numFmtId="0" fontId="2" fillId="3" borderId="1" xfId="1" applyFont="1" applyFill="1" applyBorder="1" applyAlignment="1">
      <alignment horizontal="left"/>
    </xf>
  </cellXfs>
  <cellStyles count="3">
    <cellStyle name="Excel Built-in Normal" xfId="1"/>
    <cellStyle name="Normal" xfId="0" builtinId="0"/>
    <cellStyle name="Style 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thinkevolvesolve.ie/"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247650</xdr:colOff>
      <xdr:row>0</xdr:row>
      <xdr:rowOff>180975</xdr:rowOff>
    </xdr:from>
    <xdr:to>
      <xdr:col>10</xdr:col>
      <xdr:colOff>95250</xdr:colOff>
      <xdr:row>2</xdr:row>
      <xdr:rowOff>821817</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39050" y="180975"/>
          <a:ext cx="2286000" cy="10789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1981199</xdr:colOff>
      <xdr:row>8</xdr:row>
      <xdr:rowOff>47624</xdr:rowOff>
    </xdr:from>
    <xdr:to>
      <xdr:col>4</xdr:col>
      <xdr:colOff>2000249</xdr:colOff>
      <xdr:row>20</xdr:row>
      <xdr:rowOff>9525</xdr:rowOff>
    </xdr:to>
    <xdr:sp macro="" textlink="">
      <xdr:nvSpPr>
        <xdr:cNvPr id="2" name="Rounded Rectangle 1"/>
        <xdr:cNvSpPr/>
      </xdr:nvSpPr>
      <xdr:spPr>
        <a:xfrm>
          <a:off x="2524124" y="5753099"/>
          <a:ext cx="7724775" cy="22479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2000"/>
            <a:t>Defines</a:t>
          </a:r>
          <a:r>
            <a:rPr lang="en-IE" sz="2000" baseline="0"/>
            <a:t> the business requirements who owns them and how we propose to solve these requirements in our solution.</a:t>
          </a:r>
        </a:p>
        <a:p>
          <a:pPr algn="l"/>
          <a:endParaRPr lang="en-IE" sz="2000" baseline="0"/>
        </a:p>
        <a:p>
          <a:pPr algn="l"/>
          <a:r>
            <a:rPr lang="en-IE" sz="2000" baseline="0"/>
            <a:t>Each requirement should be unique and explicit in its purpose.</a:t>
          </a:r>
        </a:p>
        <a:p>
          <a:pPr algn="l"/>
          <a:endParaRPr lang="en-IE" sz="2000" baseline="0"/>
        </a:p>
        <a:p>
          <a:pPr algn="l"/>
          <a:r>
            <a:rPr lang="en-IE" sz="2000" baseline="0"/>
            <a:t>Each requirement needs to be approved by the business.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314325</xdr:colOff>
      <xdr:row>1</xdr:row>
      <xdr:rowOff>504825</xdr:rowOff>
    </xdr:from>
    <xdr:to>
      <xdr:col>12</xdr:col>
      <xdr:colOff>161925</xdr:colOff>
      <xdr:row>7</xdr:row>
      <xdr:rowOff>66675</xdr:rowOff>
    </xdr:to>
    <xdr:sp macro="" textlink="">
      <xdr:nvSpPr>
        <xdr:cNvPr id="2" name="Rounded Rectangle 1"/>
        <xdr:cNvSpPr/>
      </xdr:nvSpPr>
      <xdr:spPr>
        <a:xfrm>
          <a:off x="10572750" y="695325"/>
          <a:ext cx="4114800" cy="16573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2000"/>
            <a:t>Defines</a:t>
          </a:r>
          <a:r>
            <a:rPr lang="en-IE" sz="2000" baseline="0"/>
            <a:t> the 'Lego Blocks' that make up the solution and how these 'Lego blocks' connect with the busienss reuqirements agreed</a:t>
          </a:r>
          <a:endParaRPr lang="en-IE"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1171575</xdr:colOff>
      <xdr:row>15</xdr:row>
      <xdr:rowOff>9525</xdr:rowOff>
    </xdr:from>
    <xdr:to>
      <xdr:col>11</xdr:col>
      <xdr:colOff>476250</xdr:colOff>
      <xdr:row>28</xdr:row>
      <xdr:rowOff>85724</xdr:rowOff>
    </xdr:to>
    <xdr:sp macro="" textlink="">
      <xdr:nvSpPr>
        <xdr:cNvPr id="2" name="Rounded Rectangle 1"/>
        <xdr:cNvSpPr/>
      </xdr:nvSpPr>
      <xdr:spPr>
        <a:xfrm>
          <a:off x="7181850" y="2676525"/>
          <a:ext cx="4581525" cy="25526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2000"/>
            <a:t>Provides a logical story</a:t>
          </a:r>
          <a:r>
            <a:rPr lang="en-IE" sz="2000" baseline="0"/>
            <a:t> of the key tasks that need to be completed in order for the solution to be delivered.</a:t>
          </a:r>
        </a:p>
        <a:p>
          <a:pPr algn="l"/>
          <a:endParaRPr lang="en-IE" sz="2000" baseline="0"/>
        </a:p>
        <a:p>
          <a:pPr algn="l"/>
          <a:r>
            <a:rPr lang="en-IE" sz="2000" baseline="0"/>
            <a:t>Each task needs to have an associated number of days for delivery.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omas%20Russell/Dropbox/ThinkEvolveSolve_Ltd/1.%20Clients/Irish%20Times/TES_Management/Archive/ProjectPlan_IrishTimes_281014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Doc History"/>
      <sheetName val="1_DevelopmentRoutemap"/>
      <sheetName val="1_DevelopmentRoutemap (2)"/>
      <sheetName val="2_ResourceActivityView"/>
      <sheetName val="SolutionRegistry"/>
      <sheetName val="ETL_Weblog_RolloutChecklist"/>
      <sheetName val="RAID Log"/>
      <sheetName val="ActionTracker"/>
      <sheetName val="3_DeliverableList"/>
      <sheetName val="TES TECH TEAM"/>
      <sheetName val="4_DataView"/>
      <sheetName val="5_Oct_detailed_Plan"/>
    </sheetNames>
    <sheetDataSet>
      <sheetData sheetId="0"/>
      <sheetData sheetId="1"/>
      <sheetData sheetId="2"/>
      <sheetData sheetId="3"/>
      <sheetData sheetId="4"/>
      <sheetData sheetId="5"/>
      <sheetData sheetId="6"/>
      <sheetData sheetId="7">
        <row r="3">
          <cell r="AX3" t="str">
            <v>Assumption</v>
          </cell>
          <cell r="AZ3" t="str">
            <v>Med</v>
          </cell>
        </row>
        <row r="5">
          <cell r="AZ5" t="str">
            <v>Low</v>
          </cell>
        </row>
        <row r="6">
          <cell r="AZ6" t="str">
            <v>NA</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J117"/>
  <sheetViews>
    <sheetView workbookViewId="0">
      <selection activeCell="F11" sqref="F11"/>
    </sheetView>
  </sheetViews>
  <sheetFormatPr defaultColWidth="8.7109375" defaultRowHeight="15" x14ac:dyDescent="0.25"/>
  <cols>
    <col min="1" max="1" width="2.5703125" style="1" customWidth="1"/>
    <col min="2" max="2" width="11.140625" style="2" customWidth="1"/>
    <col min="3" max="3" width="13.85546875" style="2" customWidth="1"/>
    <col min="4" max="4" width="23" style="2" customWidth="1"/>
    <col min="5" max="5" width="10.5703125" style="2" customWidth="1"/>
    <col min="6" max="6" width="49.7109375" style="2" customWidth="1"/>
    <col min="7" max="36" width="9.140625" style="1" customWidth="1"/>
    <col min="37" max="256" width="8.7109375" style="2"/>
    <col min="257" max="257" width="2.5703125" style="2" customWidth="1"/>
    <col min="258" max="258" width="11.140625" style="2" customWidth="1"/>
    <col min="259" max="259" width="13.85546875" style="2" customWidth="1"/>
    <col min="260" max="260" width="23" style="2" customWidth="1"/>
    <col min="261" max="261" width="10.5703125" style="2" customWidth="1"/>
    <col min="262" max="262" width="49.7109375" style="2" customWidth="1"/>
    <col min="263" max="292" width="9.140625" style="2" customWidth="1"/>
    <col min="293" max="512" width="8.7109375" style="2"/>
    <col min="513" max="513" width="2.5703125" style="2" customWidth="1"/>
    <col min="514" max="514" width="11.140625" style="2" customWidth="1"/>
    <col min="515" max="515" width="13.85546875" style="2" customWidth="1"/>
    <col min="516" max="516" width="23" style="2" customWidth="1"/>
    <col min="517" max="517" width="10.5703125" style="2" customWidth="1"/>
    <col min="518" max="518" width="49.7109375" style="2" customWidth="1"/>
    <col min="519" max="548" width="9.140625" style="2" customWidth="1"/>
    <col min="549" max="768" width="8.7109375" style="2"/>
    <col min="769" max="769" width="2.5703125" style="2" customWidth="1"/>
    <col min="770" max="770" width="11.140625" style="2" customWidth="1"/>
    <col min="771" max="771" width="13.85546875" style="2" customWidth="1"/>
    <col min="772" max="772" width="23" style="2" customWidth="1"/>
    <col min="773" max="773" width="10.5703125" style="2" customWidth="1"/>
    <col min="774" max="774" width="49.7109375" style="2" customWidth="1"/>
    <col min="775" max="804" width="9.140625" style="2" customWidth="1"/>
    <col min="805" max="1024" width="8.7109375" style="2"/>
    <col min="1025" max="1025" width="2.5703125" style="2" customWidth="1"/>
    <col min="1026" max="1026" width="11.140625" style="2" customWidth="1"/>
    <col min="1027" max="1027" width="13.85546875" style="2" customWidth="1"/>
    <col min="1028" max="1028" width="23" style="2" customWidth="1"/>
    <col min="1029" max="1029" width="10.5703125" style="2" customWidth="1"/>
    <col min="1030" max="1030" width="49.7109375" style="2" customWidth="1"/>
    <col min="1031" max="1060" width="9.140625" style="2" customWidth="1"/>
    <col min="1061" max="1280" width="8.7109375" style="2"/>
    <col min="1281" max="1281" width="2.5703125" style="2" customWidth="1"/>
    <col min="1282" max="1282" width="11.140625" style="2" customWidth="1"/>
    <col min="1283" max="1283" width="13.85546875" style="2" customWidth="1"/>
    <col min="1284" max="1284" width="23" style="2" customWidth="1"/>
    <col min="1285" max="1285" width="10.5703125" style="2" customWidth="1"/>
    <col min="1286" max="1286" width="49.7109375" style="2" customWidth="1"/>
    <col min="1287" max="1316" width="9.140625" style="2" customWidth="1"/>
    <col min="1317" max="1536" width="8.7109375" style="2"/>
    <col min="1537" max="1537" width="2.5703125" style="2" customWidth="1"/>
    <col min="1538" max="1538" width="11.140625" style="2" customWidth="1"/>
    <col min="1539" max="1539" width="13.85546875" style="2" customWidth="1"/>
    <col min="1540" max="1540" width="23" style="2" customWidth="1"/>
    <col min="1541" max="1541" width="10.5703125" style="2" customWidth="1"/>
    <col min="1542" max="1542" width="49.7109375" style="2" customWidth="1"/>
    <col min="1543" max="1572" width="9.140625" style="2" customWidth="1"/>
    <col min="1573" max="1792" width="8.7109375" style="2"/>
    <col min="1793" max="1793" width="2.5703125" style="2" customWidth="1"/>
    <col min="1794" max="1794" width="11.140625" style="2" customWidth="1"/>
    <col min="1795" max="1795" width="13.85546875" style="2" customWidth="1"/>
    <col min="1796" max="1796" width="23" style="2" customWidth="1"/>
    <col min="1797" max="1797" width="10.5703125" style="2" customWidth="1"/>
    <col min="1798" max="1798" width="49.7109375" style="2" customWidth="1"/>
    <col min="1799" max="1828" width="9.140625" style="2" customWidth="1"/>
    <col min="1829" max="2048" width="8.7109375" style="2"/>
    <col min="2049" max="2049" width="2.5703125" style="2" customWidth="1"/>
    <col min="2050" max="2050" width="11.140625" style="2" customWidth="1"/>
    <col min="2051" max="2051" width="13.85546875" style="2" customWidth="1"/>
    <col min="2052" max="2052" width="23" style="2" customWidth="1"/>
    <col min="2053" max="2053" width="10.5703125" style="2" customWidth="1"/>
    <col min="2054" max="2054" width="49.7109375" style="2" customWidth="1"/>
    <col min="2055" max="2084" width="9.140625" style="2" customWidth="1"/>
    <col min="2085" max="2304" width="8.7109375" style="2"/>
    <col min="2305" max="2305" width="2.5703125" style="2" customWidth="1"/>
    <col min="2306" max="2306" width="11.140625" style="2" customWidth="1"/>
    <col min="2307" max="2307" width="13.85546875" style="2" customWidth="1"/>
    <col min="2308" max="2308" width="23" style="2" customWidth="1"/>
    <col min="2309" max="2309" width="10.5703125" style="2" customWidth="1"/>
    <col min="2310" max="2310" width="49.7109375" style="2" customWidth="1"/>
    <col min="2311" max="2340" width="9.140625" style="2" customWidth="1"/>
    <col min="2341" max="2560" width="8.7109375" style="2"/>
    <col min="2561" max="2561" width="2.5703125" style="2" customWidth="1"/>
    <col min="2562" max="2562" width="11.140625" style="2" customWidth="1"/>
    <col min="2563" max="2563" width="13.85546875" style="2" customWidth="1"/>
    <col min="2564" max="2564" width="23" style="2" customWidth="1"/>
    <col min="2565" max="2565" width="10.5703125" style="2" customWidth="1"/>
    <col min="2566" max="2566" width="49.7109375" style="2" customWidth="1"/>
    <col min="2567" max="2596" width="9.140625" style="2" customWidth="1"/>
    <col min="2597" max="2816" width="8.7109375" style="2"/>
    <col min="2817" max="2817" width="2.5703125" style="2" customWidth="1"/>
    <col min="2818" max="2818" width="11.140625" style="2" customWidth="1"/>
    <col min="2819" max="2819" width="13.85546875" style="2" customWidth="1"/>
    <col min="2820" max="2820" width="23" style="2" customWidth="1"/>
    <col min="2821" max="2821" width="10.5703125" style="2" customWidth="1"/>
    <col min="2822" max="2822" width="49.7109375" style="2" customWidth="1"/>
    <col min="2823" max="2852" width="9.140625" style="2" customWidth="1"/>
    <col min="2853" max="3072" width="8.7109375" style="2"/>
    <col min="3073" max="3073" width="2.5703125" style="2" customWidth="1"/>
    <col min="3074" max="3074" width="11.140625" style="2" customWidth="1"/>
    <col min="3075" max="3075" width="13.85546875" style="2" customWidth="1"/>
    <col min="3076" max="3076" width="23" style="2" customWidth="1"/>
    <col min="3077" max="3077" width="10.5703125" style="2" customWidth="1"/>
    <col min="3078" max="3078" width="49.7109375" style="2" customWidth="1"/>
    <col min="3079" max="3108" width="9.140625" style="2" customWidth="1"/>
    <col min="3109" max="3328" width="8.7109375" style="2"/>
    <col min="3329" max="3329" width="2.5703125" style="2" customWidth="1"/>
    <col min="3330" max="3330" width="11.140625" style="2" customWidth="1"/>
    <col min="3331" max="3331" width="13.85546875" style="2" customWidth="1"/>
    <col min="3332" max="3332" width="23" style="2" customWidth="1"/>
    <col min="3333" max="3333" width="10.5703125" style="2" customWidth="1"/>
    <col min="3334" max="3334" width="49.7109375" style="2" customWidth="1"/>
    <col min="3335" max="3364" width="9.140625" style="2" customWidth="1"/>
    <col min="3365" max="3584" width="8.7109375" style="2"/>
    <col min="3585" max="3585" width="2.5703125" style="2" customWidth="1"/>
    <col min="3586" max="3586" width="11.140625" style="2" customWidth="1"/>
    <col min="3587" max="3587" width="13.85546875" style="2" customWidth="1"/>
    <col min="3588" max="3588" width="23" style="2" customWidth="1"/>
    <col min="3589" max="3589" width="10.5703125" style="2" customWidth="1"/>
    <col min="3590" max="3590" width="49.7109375" style="2" customWidth="1"/>
    <col min="3591" max="3620" width="9.140625" style="2" customWidth="1"/>
    <col min="3621" max="3840" width="8.7109375" style="2"/>
    <col min="3841" max="3841" width="2.5703125" style="2" customWidth="1"/>
    <col min="3842" max="3842" width="11.140625" style="2" customWidth="1"/>
    <col min="3843" max="3843" width="13.85546875" style="2" customWidth="1"/>
    <col min="3844" max="3844" width="23" style="2" customWidth="1"/>
    <col min="3845" max="3845" width="10.5703125" style="2" customWidth="1"/>
    <col min="3846" max="3846" width="49.7109375" style="2" customWidth="1"/>
    <col min="3847" max="3876" width="9.140625" style="2" customWidth="1"/>
    <col min="3877" max="4096" width="8.7109375" style="2"/>
    <col min="4097" max="4097" width="2.5703125" style="2" customWidth="1"/>
    <col min="4098" max="4098" width="11.140625" style="2" customWidth="1"/>
    <col min="4099" max="4099" width="13.85546875" style="2" customWidth="1"/>
    <col min="4100" max="4100" width="23" style="2" customWidth="1"/>
    <col min="4101" max="4101" width="10.5703125" style="2" customWidth="1"/>
    <col min="4102" max="4102" width="49.7109375" style="2" customWidth="1"/>
    <col min="4103" max="4132" width="9.140625" style="2" customWidth="1"/>
    <col min="4133" max="4352" width="8.7109375" style="2"/>
    <col min="4353" max="4353" width="2.5703125" style="2" customWidth="1"/>
    <col min="4354" max="4354" width="11.140625" style="2" customWidth="1"/>
    <col min="4355" max="4355" width="13.85546875" style="2" customWidth="1"/>
    <col min="4356" max="4356" width="23" style="2" customWidth="1"/>
    <col min="4357" max="4357" width="10.5703125" style="2" customWidth="1"/>
    <col min="4358" max="4358" width="49.7109375" style="2" customWidth="1"/>
    <col min="4359" max="4388" width="9.140625" style="2" customWidth="1"/>
    <col min="4389" max="4608" width="8.7109375" style="2"/>
    <col min="4609" max="4609" width="2.5703125" style="2" customWidth="1"/>
    <col min="4610" max="4610" width="11.140625" style="2" customWidth="1"/>
    <col min="4611" max="4611" width="13.85546875" style="2" customWidth="1"/>
    <col min="4612" max="4612" width="23" style="2" customWidth="1"/>
    <col min="4613" max="4613" width="10.5703125" style="2" customWidth="1"/>
    <col min="4614" max="4614" width="49.7109375" style="2" customWidth="1"/>
    <col min="4615" max="4644" width="9.140625" style="2" customWidth="1"/>
    <col min="4645" max="4864" width="8.7109375" style="2"/>
    <col min="4865" max="4865" width="2.5703125" style="2" customWidth="1"/>
    <col min="4866" max="4866" width="11.140625" style="2" customWidth="1"/>
    <col min="4867" max="4867" width="13.85546875" style="2" customWidth="1"/>
    <col min="4868" max="4868" width="23" style="2" customWidth="1"/>
    <col min="4869" max="4869" width="10.5703125" style="2" customWidth="1"/>
    <col min="4870" max="4870" width="49.7109375" style="2" customWidth="1"/>
    <col min="4871" max="4900" width="9.140625" style="2" customWidth="1"/>
    <col min="4901" max="5120" width="8.7109375" style="2"/>
    <col min="5121" max="5121" width="2.5703125" style="2" customWidth="1"/>
    <col min="5122" max="5122" width="11.140625" style="2" customWidth="1"/>
    <col min="5123" max="5123" width="13.85546875" style="2" customWidth="1"/>
    <col min="5124" max="5124" width="23" style="2" customWidth="1"/>
    <col min="5125" max="5125" width="10.5703125" style="2" customWidth="1"/>
    <col min="5126" max="5126" width="49.7109375" style="2" customWidth="1"/>
    <col min="5127" max="5156" width="9.140625" style="2" customWidth="1"/>
    <col min="5157" max="5376" width="8.7109375" style="2"/>
    <col min="5377" max="5377" width="2.5703125" style="2" customWidth="1"/>
    <col min="5378" max="5378" width="11.140625" style="2" customWidth="1"/>
    <col min="5379" max="5379" width="13.85546875" style="2" customWidth="1"/>
    <col min="5380" max="5380" width="23" style="2" customWidth="1"/>
    <col min="5381" max="5381" width="10.5703125" style="2" customWidth="1"/>
    <col min="5382" max="5382" width="49.7109375" style="2" customWidth="1"/>
    <col min="5383" max="5412" width="9.140625" style="2" customWidth="1"/>
    <col min="5413" max="5632" width="8.7109375" style="2"/>
    <col min="5633" max="5633" width="2.5703125" style="2" customWidth="1"/>
    <col min="5634" max="5634" width="11.140625" style="2" customWidth="1"/>
    <col min="5635" max="5635" width="13.85546875" style="2" customWidth="1"/>
    <col min="5636" max="5636" width="23" style="2" customWidth="1"/>
    <col min="5637" max="5637" width="10.5703125" style="2" customWidth="1"/>
    <col min="5638" max="5638" width="49.7109375" style="2" customWidth="1"/>
    <col min="5639" max="5668" width="9.140625" style="2" customWidth="1"/>
    <col min="5669" max="5888" width="8.7109375" style="2"/>
    <col min="5889" max="5889" width="2.5703125" style="2" customWidth="1"/>
    <col min="5890" max="5890" width="11.140625" style="2" customWidth="1"/>
    <col min="5891" max="5891" width="13.85546875" style="2" customWidth="1"/>
    <col min="5892" max="5892" width="23" style="2" customWidth="1"/>
    <col min="5893" max="5893" width="10.5703125" style="2" customWidth="1"/>
    <col min="5894" max="5894" width="49.7109375" style="2" customWidth="1"/>
    <col min="5895" max="5924" width="9.140625" style="2" customWidth="1"/>
    <col min="5925" max="6144" width="8.7109375" style="2"/>
    <col min="6145" max="6145" width="2.5703125" style="2" customWidth="1"/>
    <col min="6146" max="6146" width="11.140625" style="2" customWidth="1"/>
    <col min="6147" max="6147" width="13.85546875" style="2" customWidth="1"/>
    <col min="6148" max="6148" width="23" style="2" customWidth="1"/>
    <col min="6149" max="6149" width="10.5703125" style="2" customWidth="1"/>
    <col min="6150" max="6150" width="49.7109375" style="2" customWidth="1"/>
    <col min="6151" max="6180" width="9.140625" style="2" customWidth="1"/>
    <col min="6181" max="6400" width="8.7109375" style="2"/>
    <col min="6401" max="6401" width="2.5703125" style="2" customWidth="1"/>
    <col min="6402" max="6402" width="11.140625" style="2" customWidth="1"/>
    <col min="6403" max="6403" width="13.85546875" style="2" customWidth="1"/>
    <col min="6404" max="6404" width="23" style="2" customWidth="1"/>
    <col min="6405" max="6405" width="10.5703125" style="2" customWidth="1"/>
    <col min="6406" max="6406" width="49.7109375" style="2" customWidth="1"/>
    <col min="6407" max="6436" width="9.140625" style="2" customWidth="1"/>
    <col min="6437" max="6656" width="8.7109375" style="2"/>
    <col min="6657" max="6657" width="2.5703125" style="2" customWidth="1"/>
    <col min="6658" max="6658" width="11.140625" style="2" customWidth="1"/>
    <col min="6659" max="6659" width="13.85546875" style="2" customWidth="1"/>
    <col min="6660" max="6660" width="23" style="2" customWidth="1"/>
    <col min="6661" max="6661" width="10.5703125" style="2" customWidth="1"/>
    <col min="6662" max="6662" width="49.7109375" style="2" customWidth="1"/>
    <col min="6663" max="6692" width="9.140625" style="2" customWidth="1"/>
    <col min="6693" max="6912" width="8.7109375" style="2"/>
    <col min="6913" max="6913" width="2.5703125" style="2" customWidth="1"/>
    <col min="6914" max="6914" width="11.140625" style="2" customWidth="1"/>
    <col min="6915" max="6915" width="13.85546875" style="2" customWidth="1"/>
    <col min="6916" max="6916" width="23" style="2" customWidth="1"/>
    <col min="6917" max="6917" width="10.5703125" style="2" customWidth="1"/>
    <col min="6918" max="6918" width="49.7109375" style="2" customWidth="1"/>
    <col min="6919" max="6948" width="9.140625" style="2" customWidth="1"/>
    <col min="6949" max="7168" width="8.7109375" style="2"/>
    <col min="7169" max="7169" width="2.5703125" style="2" customWidth="1"/>
    <col min="7170" max="7170" width="11.140625" style="2" customWidth="1"/>
    <col min="7171" max="7171" width="13.85546875" style="2" customWidth="1"/>
    <col min="7172" max="7172" width="23" style="2" customWidth="1"/>
    <col min="7173" max="7173" width="10.5703125" style="2" customWidth="1"/>
    <col min="7174" max="7174" width="49.7109375" style="2" customWidth="1"/>
    <col min="7175" max="7204" width="9.140625" style="2" customWidth="1"/>
    <col min="7205" max="7424" width="8.7109375" style="2"/>
    <col min="7425" max="7425" width="2.5703125" style="2" customWidth="1"/>
    <col min="7426" max="7426" width="11.140625" style="2" customWidth="1"/>
    <col min="7427" max="7427" width="13.85546875" style="2" customWidth="1"/>
    <col min="7428" max="7428" width="23" style="2" customWidth="1"/>
    <col min="7429" max="7429" width="10.5703125" style="2" customWidth="1"/>
    <col min="7430" max="7430" width="49.7109375" style="2" customWidth="1"/>
    <col min="7431" max="7460" width="9.140625" style="2" customWidth="1"/>
    <col min="7461" max="7680" width="8.7109375" style="2"/>
    <col min="7681" max="7681" width="2.5703125" style="2" customWidth="1"/>
    <col min="7682" max="7682" width="11.140625" style="2" customWidth="1"/>
    <col min="7683" max="7683" width="13.85546875" style="2" customWidth="1"/>
    <col min="7684" max="7684" width="23" style="2" customWidth="1"/>
    <col min="7685" max="7685" width="10.5703125" style="2" customWidth="1"/>
    <col min="7686" max="7686" width="49.7109375" style="2" customWidth="1"/>
    <col min="7687" max="7716" width="9.140625" style="2" customWidth="1"/>
    <col min="7717" max="7936" width="8.7109375" style="2"/>
    <col min="7937" max="7937" width="2.5703125" style="2" customWidth="1"/>
    <col min="7938" max="7938" width="11.140625" style="2" customWidth="1"/>
    <col min="7939" max="7939" width="13.85546875" style="2" customWidth="1"/>
    <col min="7940" max="7940" width="23" style="2" customWidth="1"/>
    <col min="7941" max="7941" width="10.5703125" style="2" customWidth="1"/>
    <col min="7942" max="7942" width="49.7109375" style="2" customWidth="1"/>
    <col min="7943" max="7972" width="9.140625" style="2" customWidth="1"/>
    <col min="7973" max="8192" width="8.7109375" style="2"/>
    <col min="8193" max="8193" width="2.5703125" style="2" customWidth="1"/>
    <col min="8194" max="8194" width="11.140625" style="2" customWidth="1"/>
    <col min="8195" max="8195" width="13.85546875" style="2" customWidth="1"/>
    <col min="8196" max="8196" width="23" style="2" customWidth="1"/>
    <col min="8197" max="8197" width="10.5703125" style="2" customWidth="1"/>
    <col min="8198" max="8198" width="49.7109375" style="2" customWidth="1"/>
    <col min="8199" max="8228" width="9.140625" style="2" customWidth="1"/>
    <col min="8229" max="8448" width="8.7109375" style="2"/>
    <col min="8449" max="8449" width="2.5703125" style="2" customWidth="1"/>
    <col min="8450" max="8450" width="11.140625" style="2" customWidth="1"/>
    <col min="8451" max="8451" width="13.85546875" style="2" customWidth="1"/>
    <col min="8452" max="8452" width="23" style="2" customWidth="1"/>
    <col min="8453" max="8453" width="10.5703125" style="2" customWidth="1"/>
    <col min="8454" max="8454" width="49.7109375" style="2" customWidth="1"/>
    <col min="8455" max="8484" width="9.140625" style="2" customWidth="1"/>
    <col min="8485" max="8704" width="8.7109375" style="2"/>
    <col min="8705" max="8705" width="2.5703125" style="2" customWidth="1"/>
    <col min="8706" max="8706" width="11.140625" style="2" customWidth="1"/>
    <col min="8707" max="8707" width="13.85546875" style="2" customWidth="1"/>
    <col min="8708" max="8708" width="23" style="2" customWidth="1"/>
    <col min="8709" max="8709" width="10.5703125" style="2" customWidth="1"/>
    <col min="8710" max="8710" width="49.7109375" style="2" customWidth="1"/>
    <col min="8711" max="8740" width="9.140625" style="2" customWidth="1"/>
    <col min="8741" max="8960" width="8.7109375" style="2"/>
    <col min="8961" max="8961" width="2.5703125" style="2" customWidth="1"/>
    <col min="8962" max="8962" width="11.140625" style="2" customWidth="1"/>
    <col min="8963" max="8963" width="13.85546875" style="2" customWidth="1"/>
    <col min="8964" max="8964" width="23" style="2" customWidth="1"/>
    <col min="8965" max="8965" width="10.5703125" style="2" customWidth="1"/>
    <col min="8966" max="8966" width="49.7109375" style="2" customWidth="1"/>
    <col min="8967" max="8996" width="9.140625" style="2" customWidth="1"/>
    <col min="8997" max="9216" width="8.7109375" style="2"/>
    <col min="9217" max="9217" width="2.5703125" style="2" customWidth="1"/>
    <col min="9218" max="9218" width="11.140625" style="2" customWidth="1"/>
    <col min="9219" max="9219" width="13.85546875" style="2" customWidth="1"/>
    <col min="9220" max="9220" width="23" style="2" customWidth="1"/>
    <col min="9221" max="9221" width="10.5703125" style="2" customWidth="1"/>
    <col min="9222" max="9222" width="49.7109375" style="2" customWidth="1"/>
    <col min="9223" max="9252" width="9.140625" style="2" customWidth="1"/>
    <col min="9253" max="9472" width="8.7109375" style="2"/>
    <col min="9473" max="9473" width="2.5703125" style="2" customWidth="1"/>
    <col min="9474" max="9474" width="11.140625" style="2" customWidth="1"/>
    <col min="9475" max="9475" width="13.85546875" style="2" customWidth="1"/>
    <col min="9476" max="9476" width="23" style="2" customWidth="1"/>
    <col min="9477" max="9477" width="10.5703125" style="2" customWidth="1"/>
    <col min="9478" max="9478" width="49.7109375" style="2" customWidth="1"/>
    <col min="9479" max="9508" width="9.140625" style="2" customWidth="1"/>
    <col min="9509" max="9728" width="8.7109375" style="2"/>
    <col min="9729" max="9729" width="2.5703125" style="2" customWidth="1"/>
    <col min="9730" max="9730" width="11.140625" style="2" customWidth="1"/>
    <col min="9731" max="9731" width="13.85546875" style="2" customWidth="1"/>
    <col min="9732" max="9732" width="23" style="2" customWidth="1"/>
    <col min="9733" max="9733" width="10.5703125" style="2" customWidth="1"/>
    <col min="9734" max="9734" width="49.7109375" style="2" customWidth="1"/>
    <col min="9735" max="9764" width="9.140625" style="2" customWidth="1"/>
    <col min="9765" max="9984" width="8.7109375" style="2"/>
    <col min="9985" max="9985" width="2.5703125" style="2" customWidth="1"/>
    <col min="9986" max="9986" width="11.140625" style="2" customWidth="1"/>
    <col min="9987" max="9987" width="13.85546875" style="2" customWidth="1"/>
    <col min="9988" max="9988" width="23" style="2" customWidth="1"/>
    <col min="9989" max="9989" width="10.5703125" style="2" customWidth="1"/>
    <col min="9990" max="9990" width="49.7109375" style="2" customWidth="1"/>
    <col min="9991" max="10020" width="9.140625" style="2" customWidth="1"/>
    <col min="10021" max="10240" width="8.7109375" style="2"/>
    <col min="10241" max="10241" width="2.5703125" style="2" customWidth="1"/>
    <col min="10242" max="10242" width="11.140625" style="2" customWidth="1"/>
    <col min="10243" max="10243" width="13.85546875" style="2" customWidth="1"/>
    <col min="10244" max="10244" width="23" style="2" customWidth="1"/>
    <col min="10245" max="10245" width="10.5703125" style="2" customWidth="1"/>
    <col min="10246" max="10246" width="49.7109375" style="2" customWidth="1"/>
    <col min="10247" max="10276" width="9.140625" style="2" customWidth="1"/>
    <col min="10277" max="10496" width="8.7109375" style="2"/>
    <col min="10497" max="10497" width="2.5703125" style="2" customWidth="1"/>
    <col min="10498" max="10498" width="11.140625" style="2" customWidth="1"/>
    <col min="10499" max="10499" width="13.85546875" style="2" customWidth="1"/>
    <col min="10500" max="10500" width="23" style="2" customWidth="1"/>
    <col min="10501" max="10501" width="10.5703125" style="2" customWidth="1"/>
    <col min="10502" max="10502" width="49.7109375" style="2" customWidth="1"/>
    <col min="10503" max="10532" width="9.140625" style="2" customWidth="1"/>
    <col min="10533" max="10752" width="8.7109375" style="2"/>
    <col min="10753" max="10753" width="2.5703125" style="2" customWidth="1"/>
    <col min="10754" max="10754" width="11.140625" style="2" customWidth="1"/>
    <col min="10755" max="10755" width="13.85546875" style="2" customWidth="1"/>
    <col min="10756" max="10756" width="23" style="2" customWidth="1"/>
    <col min="10757" max="10757" width="10.5703125" style="2" customWidth="1"/>
    <col min="10758" max="10758" width="49.7109375" style="2" customWidth="1"/>
    <col min="10759" max="10788" width="9.140625" style="2" customWidth="1"/>
    <col min="10789" max="11008" width="8.7109375" style="2"/>
    <col min="11009" max="11009" width="2.5703125" style="2" customWidth="1"/>
    <col min="11010" max="11010" width="11.140625" style="2" customWidth="1"/>
    <col min="11011" max="11011" width="13.85546875" style="2" customWidth="1"/>
    <col min="11012" max="11012" width="23" style="2" customWidth="1"/>
    <col min="11013" max="11013" width="10.5703125" style="2" customWidth="1"/>
    <col min="11014" max="11014" width="49.7109375" style="2" customWidth="1"/>
    <col min="11015" max="11044" width="9.140625" style="2" customWidth="1"/>
    <col min="11045" max="11264" width="8.7109375" style="2"/>
    <col min="11265" max="11265" width="2.5703125" style="2" customWidth="1"/>
    <col min="11266" max="11266" width="11.140625" style="2" customWidth="1"/>
    <col min="11267" max="11267" width="13.85546875" style="2" customWidth="1"/>
    <col min="11268" max="11268" width="23" style="2" customWidth="1"/>
    <col min="11269" max="11269" width="10.5703125" style="2" customWidth="1"/>
    <col min="11270" max="11270" width="49.7109375" style="2" customWidth="1"/>
    <col min="11271" max="11300" width="9.140625" style="2" customWidth="1"/>
    <col min="11301" max="11520" width="8.7109375" style="2"/>
    <col min="11521" max="11521" width="2.5703125" style="2" customWidth="1"/>
    <col min="11522" max="11522" width="11.140625" style="2" customWidth="1"/>
    <col min="11523" max="11523" width="13.85546875" style="2" customWidth="1"/>
    <col min="11524" max="11524" width="23" style="2" customWidth="1"/>
    <col min="11525" max="11525" width="10.5703125" style="2" customWidth="1"/>
    <col min="11526" max="11526" width="49.7109375" style="2" customWidth="1"/>
    <col min="11527" max="11556" width="9.140625" style="2" customWidth="1"/>
    <col min="11557" max="11776" width="8.7109375" style="2"/>
    <col min="11777" max="11777" width="2.5703125" style="2" customWidth="1"/>
    <col min="11778" max="11778" width="11.140625" style="2" customWidth="1"/>
    <col min="11779" max="11779" width="13.85546875" style="2" customWidth="1"/>
    <col min="11780" max="11780" width="23" style="2" customWidth="1"/>
    <col min="11781" max="11781" width="10.5703125" style="2" customWidth="1"/>
    <col min="11782" max="11782" width="49.7109375" style="2" customWidth="1"/>
    <col min="11783" max="11812" width="9.140625" style="2" customWidth="1"/>
    <col min="11813" max="12032" width="8.7109375" style="2"/>
    <col min="12033" max="12033" width="2.5703125" style="2" customWidth="1"/>
    <col min="12034" max="12034" width="11.140625" style="2" customWidth="1"/>
    <col min="12035" max="12035" width="13.85546875" style="2" customWidth="1"/>
    <col min="12036" max="12036" width="23" style="2" customWidth="1"/>
    <col min="12037" max="12037" width="10.5703125" style="2" customWidth="1"/>
    <col min="12038" max="12038" width="49.7109375" style="2" customWidth="1"/>
    <col min="12039" max="12068" width="9.140625" style="2" customWidth="1"/>
    <col min="12069" max="12288" width="8.7109375" style="2"/>
    <col min="12289" max="12289" width="2.5703125" style="2" customWidth="1"/>
    <col min="12290" max="12290" width="11.140625" style="2" customWidth="1"/>
    <col min="12291" max="12291" width="13.85546875" style="2" customWidth="1"/>
    <col min="12292" max="12292" width="23" style="2" customWidth="1"/>
    <col min="12293" max="12293" width="10.5703125" style="2" customWidth="1"/>
    <col min="12294" max="12294" width="49.7109375" style="2" customWidth="1"/>
    <col min="12295" max="12324" width="9.140625" style="2" customWidth="1"/>
    <col min="12325" max="12544" width="8.7109375" style="2"/>
    <col min="12545" max="12545" width="2.5703125" style="2" customWidth="1"/>
    <col min="12546" max="12546" width="11.140625" style="2" customWidth="1"/>
    <col min="12547" max="12547" width="13.85546875" style="2" customWidth="1"/>
    <col min="12548" max="12548" width="23" style="2" customWidth="1"/>
    <col min="12549" max="12549" width="10.5703125" style="2" customWidth="1"/>
    <col min="12550" max="12550" width="49.7109375" style="2" customWidth="1"/>
    <col min="12551" max="12580" width="9.140625" style="2" customWidth="1"/>
    <col min="12581" max="12800" width="8.7109375" style="2"/>
    <col min="12801" max="12801" width="2.5703125" style="2" customWidth="1"/>
    <col min="12802" max="12802" width="11.140625" style="2" customWidth="1"/>
    <col min="12803" max="12803" width="13.85546875" style="2" customWidth="1"/>
    <col min="12804" max="12804" width="23" style="2" customWidth="1"/>
    <col min="12805" max="12805" width="10.5703125" style="2" customWidth="1"/>
    <col min="12806" max="12806" width="49.7109375" style="2" customWidth="1"/>
    <col min="12807" max="12836" width="9.140625" style="2" customWidth="1"/>
    <col min="12837" max="13056" width="8.7109375" style="2"/>
    <col min="13057" max="13057" width="2.5703125" style="2" customWidth="1"/>
    <col min="13058" max="13058" width="11.140625" style="2" customWidth="1"/>
    <col min="13059" max="13059" width="13.85546875" style="2" customWidth="1"/>
    <col min="13060" max="13060" width="23" style="2" customWidth="1"/>
    <col min="13061" max="13061" width="10.5703125" style="2" customWidth="1"/>
    <col min="13062" max="13062" width="49.7109375" style="2" customWidth="1"/>
    <col min="13063" max="13092" width="9.140625" style="2" customWidth="1"/>
    <col min="13093" max="13312" width="8.7109375" style="2"/>
    <col min="13313" max="13313" width="2.5703125" style="2" customWidth="1"/>
    <col min="13314" max="13314" width="11.140625" style="2" customWidth="1"/>
    <col min="13315" max="13315" width="13.85546875" style="2" customWidth="1"/>
    <col min="13316" max="13316" width="23" style="2" customWidth="1"/>
    <col min="13317" max="13317" width="10.5703125" style="2" customWidth="1"/>
    <col min="13318" max="13318" width="49.7109375" style="2" customWidth="1"/>
    <col min="13319" max="13348" width="9.140625" style="2" customWidth="1"/>
    <col min="13349" max="13568" width="8.7109375" style="2"/>
    <col min="13569" max="13569" width="2.5703125" style="2" customWidth="1"/>
    <col min="13570" max="13570" width="11.140625" style="2" customWidth="1"/>
    <col min="13571" max="13571" width="13.85546875" style="2" customWidth="1"/>
    <col min="13572" max="13572" width="23" style="2" customWidth="1"/>
    <col min="13573" max="13573" width="10.5703125" style="2" customWidth="1"/>
    <col min="13574" max="13574" width="49.7109375" style="2" customWidth="1"/>
    <col min="13575" max="13604" width="9.140625" style="2" customWidth="1"/>
    <col min="13605" max="13824" width="8.7109375" style="2"/>
    <col min="13825" max="13825" width="2.5703125" style="2" customWidth="1"/>
    <col min="13826" max="13826" width="11.140625" style="2" customWidth="1"/>
    <col min="13827" max="13827" width="13.85546875" style="2" customWidth="1"/>
    <col min="13828" max="13828" width="23" style="2" customWidth="1"/>
    <col min="13829" max="13829" width="10.5703125" style="2" customWidth="1"/>
    <col min="13830" max="13830" width="49.7109375" style="2" customWidth="1"/>
    <col min="13831" max="13860" width="9.140625" style="2" customWidth="1"/>
    <col min="13861" max="14080" width="8.7109375" style="2"/>
    <col min="14081" max="14081" width="2.5703125" style="2" customWidth="1"/>
    <col min="14082" max="14082" width="11.140625" style="2" customWidth="1"/>
    <col min="14083" max="14083" width="13.85546875" style="2" customWidth="1"/>
    <col min="14084" max="14084" width="23" style="2" customWidth="1"/>
    <col min="14085" max="14085" width="10.5703125" style="2" customWidth="1"/>
    <col min="14086" max="14086" width="49.7109375" style="2" customWidth="1"/>
    <col min="14087" max="14116" width="9.140625" style="2" customWidth="1"/>
    <col min="14117" max="14336" width="8.7109375" style="2"/>
    <col min="14337" max="14337" width="2.5703125" style="2" customWidth="1"/>
    <col min="14338" max="14338" width="11.140625" style="2" customWidth="1"/>
    <col min="14339" max="14339" width="13.85546875" style="2" customWidth="1"/>
    <col min="14340" max="14340" width="23" style="2" customWidth="1"/>
    <col min="14341" max="14341" width="10.5703125" style="2" customWidth="1"/>
    <col min="14342" max="14342" width="49.7109375" style="2" customWidth="1"/>
    <col min="14343" max="14372" width="9.140625" style="2" customWidth="1"/>
    <col min="14373" max="14592" width="8.7109375" style="2"/>
    <col min="14593" max="14593" width="2.5703125" style="2" customWidth="1"/>
    <col min="14594" max="14594" width="11.140625" style="2" customWidth="1"/>
    <col min="14595" max="14595" width="13.85546875" style="2" customWidth="1"/>
    <col min="14596" max="14596" width="23" style="2" customWidth="1"/>
    <col min="14597" max="14597" width="10.5703125" style="2" customWidth="1"/>
    <col min="14598" max="14598" width="49.7109375" style="2" customWidth="1"/>
    <col min="14599" max="14628" width="9.140625" style="2" customWidth="1"/>
    <col min="14629" max="14848" width="8.7109375" style="2"/>
    <col min="14849" max="14849" width="2.5703125" style="2" customWidth="1"/>
    <col min="14850" max="14850" width="11.140625" style="2" customWidth="1"/>
    <col min="14851" max="14851" width="13.85546875" style="2" customWidth="1"/>
    <col min="14852" max="14852" width="23" style="2" customWidth="1"/>
    <col min="14853" max="14853" width="10.5703125" style="2" customWidth="1"/>
    <col min="14854" max="14854" width="49.7109375" style="2" customWidth="1"/>
    <col min="14855" max="14884" width="9.140625" style="2" customWidth="1"/>
    <col min="14885" max="15104" width="8.7109375" style="2"/>
    <col min="15105" max="15105" width="2.5703125" style="2" customWidth="1"/>
    <col min="15106" max="15106" width="11.140625" style="2" customWidth="1"/>
    <col min="15107" max="15107" width="13.85546875" style="2" customWidth="1"/>
    <col min="15108" max="15108" width="23" style="2" customWidth="1"/>
    <col min="15109" max="15109" width="10.5703125" style="2" customWidth="1"/>
    <col min="15110" max="15110" width="49.7109375" style="2" customWidth="1"/>
    <col min="15111" max="15140" width="9.140625" style="2" customWidth="1"/>
    <col min="15141" max="15360" width="8.7109375" style="2"/>
    <col min="15361" max="15361" width="2.5703125" style="2" customWidth="1"/>
    <col min="15362" max="15362" width="11.140625" style="2" customWidth="1"/>
    <col min="15363" max="15363" width="13.85546875" style="2" customWidth="1"/>
    <col min="15364" max="15364" width="23" style="2" customWidth="1"/>
    <col min="15365" max="15365" width="10.5703125" style="2" customWidth="1"/>
    <col min="15366" max="15366" width="49.7109375" style="2" customWidth="1"/>
    <col min="15367" max="15396" width="9.140625" style="2" customWidth="1"/>
    <col min="15397" max="15616" width="8.7109375" style="2"/>
    <col min="15617" max="15617" width="2.5703125" style="2" customWidth="1"/>
    <col min="15618" max="15618" width="11.140625" style="2" customWidth="1"/>
    <col min="15619" max="15619" width="13.85546875" style="2" customWidth="1"/>
    <col min="15620" max="15620" width="23" style="2" customWidth="1"/>
    <col min="15621" max="15621" width="10.5703125" style="2" customWidth="1"/>
    <col min="15622" max="15622" width="49.7109375" style="2" customWidth="1"/>
    <col min="15623" max="15652" width="9.140625" style="2" customWidth="1"/>
    <col min="15653" max="15872" width="8.7109375" style="2"/>
    <col min="15873" max="15873" width="2.5703125" style="2" customWidth="1"/>
    <col min="15874" max="15874" width="11.140625" style="2" customWidth="1"/>
    <col min="15875" max="15875" width="13.85546875" style="2" customWidth="1"/>
    <col min="15876" max="15876" width="23" style="2" customWidth="1"/>
    <col min="15877" max="15877" width="10.5703125" style="2" customWidth="1"/>
    <col min="15878" max="15878" width="49.7109375" style="2" customWidth="1"/>
    <col min="15879" max="15908" width="9.140625" style="2" customWidth="1"/>
    <col min="15909" max="16128" width="8.7109375" style="2"/>
    <col min="16129" max="16129" width="2.5703125" style="2" customWidth="1"/>
    <col min="16130" max="16130" width="11.140625" style="2" customWidth="1"/>
    <col min="16131" max="16131" width="13.85546875" style="2" customWidth="1"/>
    <col min="16132" max="16132" width="23" style="2" customWidth="1"/>
    <col min="16133" max="16133" width="10.5703125" style="2" customWidth="1"/>
    <col min="16134" max="16134" width="49.7109375" style="2" customWidth="1"/>
    <col min="16135" max="16164" width="9.140625" style="2" customWidth="1"/>
    <col min="16165" max="16384" width="8.7109375" style="2"/>
  </cols>
  <sheetData>
    <row r="1" spans="2:33" s="1" customFormat="1" x14ac:dyDescent="0.25">
      <c r="AG1" s="1" t="s">
        <v>0</v>
      </c>
    </row>
    <row r="2" spans="2:33" s="1" customFormat="1" ht="19.5" customHeight="1" x14ac:dyDescent="0.25">
      <c r="B2" s="21" t="s">
        <v>1</v>
      </c>
      <c r="C2" s="21"/>
      <c r="D2" s="22" t="s">
        <v>9</v>
      </c>
      <c r="E2" s="22"/>
      <c r="F2" s="22"/>
    </row>
    <row r="3" spans="2:33" s="1" customFormat="1" ht="162.75" customHeight="1" x14ac:dyDescent="0.25">
      <c r="B3" s="21" t="s">
        <v>2</v>
      </c>
      <c r="C3" s="21"/>
      <c r="D3" s="22" t="s">
        <v>33</v>
      </c>
      <c r="E3" s="22"/>
      <c r="F3" s="22"/>
    </row>
    <row r="4" spans="2:33" s="1" customFormat="1" x14ac:dyDescent="0.25"/>
    <row r="5" spans="2:33" s="1" customFormat="1" x14ac:dyDescent="0.25"/>
    <row r="6" spans="2:33" x14ac:dyDescent="0.25">
      <c r="B6" s="5" t="s">
        <v>3</v>
      </c>
      <c r="C6" s="5" t="s">
        <v>4</v>
      </c>
      <c r="D6" s="5" t="s">
        <v>5</v>
      </c>
      <c r="E6" s="23" t="s">
        <v>6</v>
      </c>
      <c r="F6" s="23"/>
      <c r="AF6" s="1" t="s">
        <v>7</v>
      </c>
    </row>
    <row r="7" spans="2:33" x14ac:dyDescent="0.25">
      <c r="B7" s="3"/>
      <c r="C7" s="6"/>
      <c r="D7" s="4"/>
      <c r="E7" s="20"/>
      <c r="F7" s="20"/>
      <c r="AF7" s="1" t="s">
        <v>8</v>
      </c>
    </row>
    <row r="8" spans="2:33" x14ac:dyDescent="0.25">
      <c r="B8" s="3"/>
      <c r="C8" s="6"/>
      <c r="D8" s="4"/>
      <c r="E8" s="18"/>
      <c r="F8" s="19"/>
    </row>
    <row r="9" spans="2:33" x14ac:dyDescent="0.25">
      <c r="B9" s="3"/>
      <c r="C9" s="6"/>
      <c r="D9" s="4"/>
      <c r="E9" s="20"/>
      <c r="F9" s="20"/>
    </row>
    <row r="10" spans="2:33" s="1" customFormat="1" x14ac:dyDescent="0.25"/>
    <row r="11" spans="2:33" s="1" customFormat="1" x14ac:dyDescent="0.25"/>
    <row r="12" spans="2:33" s="1" customFormat="1" x14ac:dyDescent="0.25"/>
    <row r="13" spans="2:33" s="1" customFormat="1" x14ac:dyDescent="0.25"/>
    <row r="14" spans="2:33" s="1" customFormat="1" x14ac:dyDescent="0.25"/>
    <row r="15" spans="2:33" s="1" customFormat="1" x14ac:dyDescent="0.25"/>
    <row r="16" spans="2:33"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sheetData>
  <mergeCells count="8">
    <mergeCell ref="E8:F8"/>
    <mergeCell ref="E9:F9"/>
    <mergeCell ref="E7:F7"/>
    <mergeCell ref="B2:C2"/>
    <mergeCell ref="D2:F2"/>
    <mergeCell ref="B3:C3"/>
    <mergeCell ref="D3:F3"/>
    <mergeCell ref="E6:F6"/>
  </mergeCells>
  <dataValidations count="1">
    <dataValidation showDropDown="1" showErrorMessage="1" sqref="D7:D9 IZ7:IZ9 SV7:SV9 ACR7:ACR9 AMN7:AMN9 AWJ7:AWJ9 BGF7:BGF9 BQB7:BQB9 BZX7:BZX9 CJT7:CJT9 CTP7:CTP9 DDL7:DDL9 DNH7:DNH9 DXD7:DXD9 EGZ7:EGZ9 EQV7:EQV9 FAR7:FAR9 FKN7:FKN9 FUJ7:FUJ9 GEF7:GEF9 GOB7:GOB9 GXX7:GXX9 HHT7:HHT9 HRP7:HRP9 IBL7:IBL9 ILH7:ILH9 IVD7:IVD9 JEZ7:JEZ9 JOV7:JOV9 JYR7:JYR9 KIN7:KIN9 KSJ7:KSJ9 LCF7:LCF9 LMB7:LMB9 LVX7:LVX9 MFT7:MFT9 MPP7:MPP9 MZL7:MZL9 NJH7:NJH9 NTD7:NTD9 OCZ7:OCZ9 OMV7:OMV9 OWR7:OWR9 PGN7:PGN9 PQJ7:PQJ9 QAF7:QAF9 QKB7:QKB9 QTX7:QTX9 RDT7:RDT9 RNP7:RNP9 RXL7:RXL9 SHH7:SHH9 SRD7:SRD9 TAZ7:TAZ9 TKV7:TKV9 TUR7:TUR9 UEN7:UEN9 UOJ7:UOJ9 UYF7:UYF9 VIB7:VIB9 VRX7:VRX9 WBT7:WBT9 WLP7:WLP9 WVL7:WVL9 D65532:D65544 IZ65532:IZ65544 SV65532:SV65544 ACR65532:ACR65544 AMN65532:AMN65544 AWJ65532:AWJ65544 BGF65532:BGF65544 BQB65532:BQB65544 BZX65532:BZX65544 CJT65532:CJT65544 CTP65532:CTP65544 DDL65532:DDL65544 DNH65532:DNH65544 DXD65532:DXD65544 EGZ65532:EGZ65544 EQV65532:EQV65544 FAR65532:FAR65544 FKN65532:FKN65544 FUJ65532:FUJ65544 GEF65532:GEF65544 GOB65532:GOB65544 GXX65532:GXX65544 HHT65532:HHT65544 HRP65532:HRP65544 IBL65532:IBL65544 ILH65532:ILH65544 IVD65532:IVD65544 JEZ65532:JEZ65544 JOV65532:JOV65544 JYR65532:JYR65544 KIN65532:KIN65544 KSJ65532:KSJ65544 LCF65532:LCF65544 LMB65532:LMB65544 LVX65532:LVX65544 MFT65532:MFT65544 MPP65532:MPP65544 MZL65532:MZL65544 NJH65532:NJH65544 NTD65532:NTD65544 OCZ65532:OCZ65544 OMV65532:OMV65544 OWR65532:OWR65544 PGN65532:PGN65544 PQJ65532:PQJ65544 QAF65532:QAF65544 QKB65532:QKB65544 QTX65532:QTX65544 RDT65532:RDT65544 RNP65532:RNP65544 RXL65532:RXL65544 SHH65532:SHH65544 SRD65532:SRD65544 TAZ65532:TAZ65544 TKV65532:TKV65544 TUR65532:TUR65544 UEN65532:UEN65544 UOJ65532:UOJ65544 UYF65532:UYF65544 VIB65532:VIB65544 VRX65532:VRX65544 WBT65532:WBT65544 WLP65532:WLP65544 WVL65532:WVL65544 D131068:D131080 IZ131068:IZ131080 SV131068:SV131080 ACR131068:ACR131080 AMN131068:AMN131080 AWJ131068:AWJ131080 BGF131068:BGF131080 BQB131068:BQB131080 BZX131068:BZX131080 CJT131068:CJT131080 CTP131068:CTP131080 DDL131068:DDL131080 DNH131068:DNH131080 DXD131068:DXD131080 EGZ131068:EGZ131080 EQV131068:EQV131080 FAR131068:FAR131080 FKN131068:FKN131080 FUJ131068:FUJ131080 GEF131068:GEF131080 GOB131068:GOB131080 GXX131068:GXX131080 HHT131068:HHT131080 HRP131068:HRP131080 IBL131068:IBL131080 ILH131068:ILH131080 IVD131068:IVD131080 JEZ131068:JEZ131080 JOV131068:JOV131080 JYR131068:JYR131080 KIN131068:KIN131080 KSJ131068:KSJ131080 LCF131068:LCF131080 LMB131068:LMB131080 LVX131068:LVX131080 MFT131068:MFT131080 MPP131068:MPP131080 MZL131068:MZL131080 NJH131068:NJH131080 NTD131068:NTD131080 OCZ131068:OCZ131080 OMV131068:OMV131080 OWR131068:OWR131080 PGN131068:PGN131080 PQJ131068:PQJ131080 QAF131068:QAF131080 QKB131068:QKB131080 QTX131068:QTX131080 RDT131068:RDT131080 RNP131068:RNP131080 RXL131068:RXL131080 SHH131068:SHH131080 SRD131068:SRD131080 TAZ131068:TAZ131080 TKV131068:TKV131080 TUR131068:TUR131080 UEN131068:UEN131080 UOJ131068:UOJ131080 UYF131068:UYF131080 VIB131068:VIB131080 VRX131068:VRX131080 WBT131068:WBT131080 WLP131068:WLP131080 WVL131068:WVL131080 D196604:D196616 IZ196604:IZ196616 SV196604:SV196616 ACR196604:ACR196616 AMN196604:AMN196616 AWJ196604:AWJ196616 BGF196604:BGF196616 BQB196604:BQB196616 BZX196604:BZX196616 CJT196604:CJT196616 CTP196604:CTP196616 DDL196604:DDL196616 DNH196604:DNH196616 DXD196604:DXD196616 EGZ196604:EGZ196616 EQV196604:EQV196616 FAR196604:FAR196616 FKN196604:FKN196616 FUJ196604:FUJ196616 GEF196604:GEF196616 GOB196604:GOB196616 GXX196604:GXX196616 HHT196604:HHT196616 HRP196604:HRP196616 IBL196604:IBL196616 ILH196604:ILH196616 IVD196604:IVD196616 JEZ196604:JEZ196616 JOV196604:JOV196616 JYR196604:JYR196616 KIN196604:KIN196616 KSJ196604:KSJ196616 LCF196604:LCF196616 LMB196604:LMB196616 LVX196604:LVX196616 MFT196604:MFT196616 MPP196604:MPP196616 MZL196604:MZL196616 NJH196604:NJH196616 NTD196604:NTD196616 OCZ196604:OCZ196616 OMV196604:OMV196616 OWR196604:OWR196616 PGN196604:PGN196616 PQJ196604:PQJ196616 QAF196604:QAF196616 QKB196604:QKB196616 QTX196604:QTX196616 RDT196604:RDT196616 RNP196604:RNP196616 RXL196604:RXL196616 SHH196604:SHH196616 SRD196604:SRD196616 TAZ196604:TAZ196616 TKV196604:TKV196616 TUR196604:TUR196616 UEN196604:UEN196616 UOJ196604:UOJ196616 UYF196604:UYF196616 VIB196604:VIB196616 VRX196604:VRX196616 WBT196604:WBT196616 WLP196604:WLP196616 WVL196604:WVL196616 D262140:D262152 IZ262140:IZ262152 SV262140:SV262152 ACR262140:ACR262152 AMN262140:AMN262152 AWJ262140:AWJ262152 BGF262140:BGF262152 BQB262140:BQB262152 BZX262140:BZX262152 CJT262140:CJT262152 CTP262140:CTP262152 DDL262140:DDL262152 DNH262140:DNH262152 DXD262140:DXD262152 EGZ262140:EGZ262152 EQV262140:EQV262152 FAR262140:FAR262152 FKN262140:FKN262152 FUJ262140:FUJ262152 GEF262140:GEF262152 GOB262140:GOB262152 GXX262140:GXX262152 HHT262140:HHT262152 HRP262140:HRP262152 IBL262140:IBL262152 ILH262140:ILH262152 IVD262140:IVD262152 JEZ262140:JEZ262152 JOV262140:JOV262152 JYR262140:JYR262152 KIN262140:KIN262152 KSJ262140:KSJ262152 LCF262140:LCF262152 LMB262140:LMB262152 LVX262140:LVX262152 MFT262140:MFT262152 MPP262140:MPP262152 MZL262140:MZL262152 NJH262140:NJH262152 NTD262140:NTD262152 OCZ262140:OCZ262152 OMV262140:OMV262152 OWR262140:OWR262152 PGN262140:PGN262152 PQJ262140:PQJ262152 QAF262140:QAF262152 QKB262140:QKB262152 QTX262140:QTX262152 RDT262140:RDT262152 RNP262140:RNP262152 RXL262140:RXL262152 SHH262140:SHH262152 SRD262140:SRD262152 TAZ262140:TAZ262152 TKV262140:TKV262152 TUR262140:TUR262152 UEN262140:UEN262152 UOJ262140:UOJ262152 UYF262140:UYF262152 VIB262140:VIB262152 VRX262140:VRX262152 WBT262140:WBT262152 WLP262140:WLP262152 WVL262140:WVL262152 D327676:D327688 IZ327676:IZ327688 SV327676:SV327688 ACR327676:ACR327688 AMN327676:AMN327688 AWJ327676:AWJ327688 BGF327676:BGF327688 BQB327676:BQB327688 BZX327676:BZX327688 CJT327676:CJT327688 CTP327676:CTP327688 DDL327676:DDL327688 DNH327676:DNH327688 DXD327676:DXD327688 EGZ327676:EGZ327688 EQV327676:EQV327688 FAR327676:FAR327688 FKN327676:FKN327688 FUJ327676:FUJ327688 GEF327676:GEF327688 GOB327676:GOB327688 GXX327676:GXX327688 HHT327676:HHT327688 HRP327676:HRP327688 IBL327676:IBL327688 ILH327676:ILH327688 IVD327676:IVD327688 JEZ327676:JEZ327688 JOV327676:JOV327688 JYR327676:JYR327688 KIN327676:KIN327688 KSJ327676:KSJ327688 LCF327676:LCF327688 LMB327676:LMB327688 LVX327676:LVX327688 MFT327676:MFT327688 MPP327676:MPP327688 MZL327676:MZL327688 NJH327676:NJH327688 NTD327676:NTD327688 OCZ327676:OCZ327688 OMV327676:OMV327688 OWR327676:OWR327688 PGN327676:PGN327688 PQJ327676:PQJ327688 QAF327676:QAF327688 QKB327676:QKB327688 QTX327676:QTX327688 RDT327676:RDT327688 RNP327676:RNP327688 RXL327676:RXL327688 SHH327676:SHH327688 SRD327676:SRD327688 TAZ327676:TAZ327688 TKV327676:TKV327688 TUR327676:TUR327688 UEN327676:UEN327688 UOJ327676:UOJ327688 UYF327676:UYF327688 VIB327676:VIB327688 VRX327676:VRX327688 WBT327676:WBT327688 WLP327676:WLP327688 WVL327676:WVL327688 D393212:D393224 IZ393212:IZ393224 SV393212:SV393224 ACR393212:ACR393224 AMN393212:AMN393224 AWJ393212:AWJ393224 BGF393212:BGF393224 BQB393212:BQB393224 BZX393212:BZX393224 CJT393212:CJT393224 CTP393212:CTP393224 DDL393212:DDL393224 DNH393212:DNH393224 DXD393212:DXD393224 EGZ393212:EGZ393224 EQV393212:EQV393224 FAR393212:FAR393224 FKN393212:FKN393224 FUJ393212:FUJ393224 GEF393212:GEF393224 GOB393212:GOB393224 GXX393212:GXX393224 HHT393212:HHT393224 HRP393212:HRP393224 IBL393212:IBL393224 ILH393212:ILH393224 IVD393212:IVD393224 JEZ393212:JEZ393224 JOV393212:JOV393224 JYR393212:JYR393224 KIN393212:KIN393224 KSJ393212:KSJ393224 LCF393212:LCF393224 LMB393212:LMB393224 LVX393212:LVX393224 MFT393212:MFT393224 MPP393212:MPP393224 MZL393212:MZL393224 NJH393212:NJH393224 NTD393212:NTD393224 OCZ393212:OCZ393224 OMV393212:OMV393224 OWR393212:OWR393224 PGN393212:PGN393224 PQJ393212:PQJ393224 QAF393212:QAF393224 QKB393212:QKB393224 QTX393212:QTX393224 RDT393212:RDT393224 RNP393212:RNP393224 RXL393212:RXL393224 SHH393212:SHH393224 SRD393212:SRD393224 TAZ393212:TAZ393224 TKV393212:TKV393224 TUR393212:TUR393224 UEN393212:UEN393224 UOJ393212:UOJ393224 UYF393212:UYF393224 VIB393212:VIB393224 VRX393212:VRX393224 WBT393212:WBT393224 WLP393212:WLP393224 WVL393212:WVL393224 D458748:D458760 IZ458748:IZ458760 SV458748:SV458760 ACR458748:ACR458760 AMN458748:AMN458760 AWJ458748:AWJ458760 BGF458748:BGF458760 BQB458748:BQB458760 BZX458748:BZX458760 CJT458748:CJT458760 CTP458748:CTP458760 DDL458748:DDL458760 DNH458748:DNH458760 DXD458748:DXD458760 EGZ458748:EGZ458760 EQV458748:EQV458760 FAR458748:FAR458760 FKN458748:FKN458760 FUJ458748:FUJ458760 GEF458748:GEF458760 GOB458748:GOB458760 GXX458748:GXX458760 HHT458748:HHT458760 HRP458748:HRP458760 IBL458748:IBL458760 ILH458748:ILH458760 IVD458748:IVD458760 JEZ458748:JEZ458760 JOV458748:JOV458760 JYR458748:JYR458760 KIN458748:KIN458760 KSJ458748:KSJ458760 LCF458748:LCF458760 LMB458748:LMB458760 LVX458748:LVX458760 MFT458748:MFT458760 MPP458748:MPP458760 MZL458748:MZL458760 NJH458748:NJH458760 NTD458748:NTD458760 OCZ458748:OCZ458760 OMV458748:OMV458760 OWR458748:OWR458760 PGN458748:PGN458760 PQJ458748:PQJ458760 QAF458748:QAF458760 QKB458748:QKB458760 QTX458748:QTX458760 RDT458748:RDT458760 RNP458748:RNP458760 RXL458748:RXL458760 SHH458748:SHH458760 SRD458748:SRD458760 TAZ458748:TAZ458760 TKV458748:TKV458760 TUR458748:TUR458760 UEN458748:UEN458760 UOJ458748:UOJ458760 UYF458748:UYF458760 VIB458748:VIB458760 VRX458748:VRX458760 WBT458748:WBT458760 WLP458748:WLP458760 WVL458748:WVL458760 D524284:D524296 IZ524284:IZ524296 SV524284:SV524296 ACR524284:ACR524296 AMN524284:AMN524296 AWJ524284:AWJ524296 BGF524284:BGF524296 BQB524284:BQB524296 BZX524284:BZX524296 CJT524284:CJT524296 CTP524284:CTP524296 DDL524284:DDL524296 DNH524284:DNH524296 DXD524284:DXD524296 EGZ524284:EGZ524296 EQV524284:EQV524296 FAR524284:FAR524296 FKN524284:FKN524296 FUJ524284:FUJ524296 GEF524284:GEF524296 GOB524284:GOB524296 GXX524284:GXX524296 HHT524284:HHT524296 HRP524284:HRP524296 IBL524284:IBL524296 ILH524284:ILH524296 IVD524284:IVD524296 JEZ524284:JEZ524296 JOV524284:JOV524296 JYR524284:JYR524296 KIN524284:KIN524296 KSJ524284:KSJ524296 LCF524284:LCF524296 LMB524284:LMB524296 LVX524284:LVX524296 MFT524284:MFT524296 MPP524284:MPP524296 MZL524284:MZL524296 NJH524284:NJH524296 NTD524284:NTD524296 OCZ524284:OCZ524296 OMV524284:OMV524296 OWR524284:OWR524296 PGN524284:PGN524296 PQJ524284:PQJ524296 QAF524284:QAF524296 QKB524284:QKB524296 QTX524284:QTX524296 RDT524284:RDT524296 RNP524284:RNP524296 RXL524284:RXL524296 SHH524284:SHH524296 SRD524284:SRD524296 TAZ524284:TAZ524296 TKV524284:TKV524296 TUR524284:TUR524296 UEN524284:UEN524296 UOJ524284:UOJ524296 UYF524284:UYF524296 VIB524284:VIB524296 VRX524284:VRX524296 WBT524284:WBT524296 WLP524284:WLP524296 WVL524284:WVL524296 D589820:D589832 IZ589820:IZ589832 SV589820:SV589832 ACR589820:ACR589832 AMN589820:AMN589832 AWJ589820:AWJ589832 BGF589820:BGF589832 BQB589820:BQB589832 BZX589820:BZX589832 CJT589820:CJT589832 CTP589820:CTP589832 DDL589820:DDL589832 DNH589820:DNH589832 DXD589820:DXD589832 EGZ589820:EGZ589832 EQV589820:EQV589832 FAR589820:FAR589832 FKN589820:FKN589832 FUJ589820:FUJ589832 GEF589820:GEF589832 GOB589820:GOB589832 GXX589820:GXX589832 HHT589820:HHT589832 HRP589820:HRP589832 IBL589820:IBL589832 ILH589820:ILH589832 IVD589820:IVD589832 JEZ589820:JEZ589832 JOV589820:JOV589832 JYR589820:JYR589832 KIN589820:KIN589832 KSJ589820:KSJ589832 LCF589820:LCF589832 LMB589820:LMB589832 LVX589820:LVX589832 MFT589820:MFT589832 MPP589820:MPP589832 MZL589820:MZL589832 NJH589820:NJH589832 NTD589820:NTD589832 OCZ589820:OCZ589832 OMV589820:OMV589832 OWR589820:OWR589832 PGN589820:PGN589832 PQJ589820:PQJ589832 QAF589820:QAF589832 QKB589820:QKB589832 QTX589820:QTX589832 RDT589820:RDT589832 RNP589820:RNP589832 RXL589820:RXL589832 SHH589820:SHH589832 SRD589820:SRD589832 TAZ589820:TAZ589832 TKV589820:TKV589832 TUR589820:TUR589832 UEN589820:UEN589832 UOJ589820:UOJ589832 UYF589820:UYF589832 VIB589820:VIB589832 VRX589820:VRX589832 WBT589820:WBT589832 WLP589820:WLP589832 WVL589820:WVL589832 D655356:D655368 IZ655356:IZ655368 SV655356:SV655368 ACR655356:ACR655368 AMN655356:AMN655368 AWJ655356:AWJ655368 BGF655356:BGF655368 BQB655356:BQB655368 BZX655356:BZX655368 CJT655356:CJT655368 CTP655356:CTP655368 DDL655356:DDL655368 DNH655356:DNH655368 DXD655356:DXD655368 EGZ655356:EGZ655368 EQV655356:EQV655368 FAR655356:FAR655368 FKN655356:FKN655368 FUJ655356:FUJ655368 GEF655356:GEF655368 GOB655356:GOB655368 GXX655356:GXX655368 HHT655356:HHT655368 HRP655356:HRP655368 IBL655356:IBL655368 ILH655356:ILH655368 IVD655356:IVD655368 JEZ655356:JEZ655368 JOV655356:JOV655368 JYR655356:JYR655368 KIN655356:KIN655368 KSJ655356:KSJ655368 LCF655356:LCF655368 LMB655356:LMB655368 LVX655356:LVX655368 MFT655356:MFT655368 MPP655356:MPP655368 MZL655356:MZL655368 NJH655356:NJH655368 NTD655356:NTD655368 OCZ655356:OCZ655368 OMV655356:OMV655368 OWR655356:OWR655368 PGN655356:PGN655368 PQJ655356:PQJ655368 QAF655356:QAF655368 QKB655356:QKB655368 QTX655356:QTX655368 RDT655356:RDT655368 RNP655356:RNP655368 RXL655356:RXL655368 SHH655356:SHH655368 SRD655356:SRD655368 TAZ655356:TAZ655368 TKV655356:TKV655368 TUR655356:TUR655368 UEN655356:UEN655368 UOJ655356:UOJ655368 UYF655356:UYF655368 VIB655356:VIB655368 VRX655356:VRX655368 WBT655356:WBT655368 WLP655356:WLP655368 WVL655356:WVL655368 D720892:D720904 IZ720892:IZ720904 SV720892:SV720904 ACR720892:ACR720904 AMN720892:AMN720904 AWJ720892:AWJ720904 BGF720892:BGF720904 BQB720892:BQB720904 BZX720892:BZX720904 CJT720892:CJT720904 CTP720892:CTP720904 DDL720892:DDL720904 DNH720892:DNH720904 DXD720892:DXD720904 EGZ720892:EGZ720904 EQV720892:EQV720904 FAR720892:FAR720904 FKN720892:FKN720904 FUJ720892:FUJ720904 GEF720892:GEF720904 GOB720892:GOB720904 GXX720892:GXX720904 HHT720892:HHT720904 HRP720892:HRP720904 IBL720892:IBL720904 ILH720892:ILH720904 IVD720892:IVD720904 JEZ720892:JEZ720904 JOV720892:JOV720904 JYR720892:JYR720904 KIN720892:KIN720904 KSJ720892:KSJ720904 LCF720892:LCF720904 LMB720892:LMB720904 LVX720892:LVX720904 MFT720892:MFT720904 MPP720892:MPP720904 MZL720892:MZL720904 NJH720892:NJH720904 NTD720892:NTD720904 OCZ720892:OCZ720904 OMV720892:OMV720904 OWR720892:OWR720904 PGN720892:PGN720904 PQJ720892:PQJ720904 QAF720892:QAF720904 QKB720892:QKB720904 QTX720892:QTX720904 RDT720892:RDT720904 RNP720892:RNP720904 RXL720892:RXL720904 SHH720892:SHH720904 SRD720892:SRD720904 TAZ720892:TAZ720904 TKV720892:TKV720904 TUR720892:TUR720904 UEN720892:UEN720904 UOJ720892:UOJ720904 UYF720892:UYF720904 VIB720892:VIB720904 VRX720892:VRX720904 WBT720892:WBT720904 WLP720892:WLP720904 WVL720892:WVL720904 D786428:D786440 IZ786428:IZ786440 SV786428:SV786440 ACR786428:ACR786440 AMN786428:AMN786440 AWJ786428:AWJ786440 BGF786428:BGF786440 BQB786428:BQB786440 BZX786428:BZX786440 CJT786428:CJT786440 CTP786428:CTP786440 DDL786428:DDL786440 DNH786428:DNH786440 DXD786428:DXD786440 EGZ786428:EGZ786440 EQV786428:EQV786440 FAR786428:FAR786440 FKN786428:FKN786440 FUJ786428:FUJ786440 GEF786428:GEF786440 GOB786428:GOB786440 GXX786428:GXX786440 HHT786428:HHT786440 HRP786428:HRP786440 IBL786428:IBL786440 ILH786428:ILH786440 IVD786428:IVD786440 JEZ786428:JEZ786440 JOV786428:JOV786440 JYR786428:JYR786440 KIN786428:KIN786440 KSJ786428:KSJ786440 LCF786428:LCF786440 LMB786428:LMB786440 LVX786428:LVX786440 MFT786428:MFT786440 MPP786428:MPP786440 MZL786428:MZL786440 NJH786428:NJH786440 NTD786428:NTD786440 OCZ786428:OCZ786440 OMV786428:OMV786440 OWR786428:OWR786440 PGN786428:PGN786440 PQJ786428:PQJ786440 QAF786428:QAF786440 QKB786428:QKB786440 QTX786428:QTX786440 RDT786428:RDT786440 RNP786428:RNP786440 RXL786428:RXL786440 SHH786428:SHH786440 SRD786428:SRD786440 TAZ786428:TAZ786440 TKV786428:TKV786440 TUR786428:TUR786440 UEN786428:UEN786440 UOJ786428:UOJ786440 UYF786428:UYF786440 VIB786428:VIB786440 VRX786428:VRX786440 WBT786428:WBT786440 WLP786428:WLP786440 WVL786428:WVL786440 D851964:D851976 IZ851964:IZ851976 SV851964:SV851976 ACR851964:ACR851976 AMN851964:AMN851976 AWJ851964:AWJ851976 BGF851964:BGF851976 BQB851964:BQB851976 BZX851964:BZX851976 CJT851964:CJT851976 CTP851964:CTP851976 DDL851964:DDL851976 DNH851964:DNH851976 DXD851964:DXD851976 EGZ851964:EGZ851976 EQV851964:EQV851976 FAR851964:FAR851976 FKN851964:FKN851976 FUJ851964:FUJ851976 GEF851964:GEF851976 GOB851964:GOB851976 GXX851964:GXX851976 HHT851964:HHT851976 HRP851964:HRP851976 IBL851964:IBL851976 ILH851964:ILH851976 IVD851964:IVD851976 JEZ851964:JEZ851976 JOV851964:JOV851976 JYR851964:JYR851976 KIN851964:KIN851976 KSJ851964:KSJ851976 LCF851964:LCF851976 LMB851964:LMB851976 LVX851964:LVX851976 MFT851964:MFT851976 MPP851964:MPP851976 MZL851964:MZL851976 NJH851964:NJH851976 NTD851964:NTD851976 OCZ851964:OCZ851976 OMV851964:OMV851976 OWR851964:OWR851976 PGN851964:PGN851976 PQJ851964:PQJ851976 QAF851964:QAF851976 QKB851964:QKB851976 QTX851964:QTX851976 RDT851964:RDT851976 RNP851964:RNP851976 RXL851964:RXL851976 SHH851964:SHH851976 SRD851964:SRD851976 TAZ851964:TAZ851976 TKV851964:TKV851976 TUR851964:TUR851976 UEN851964:UEN851976 UOJ851964:UOJ851976 UYF851964:UYF851976 VIB851964:VIB851976 VRX851964:VRX851976 WBT851964:WBT851976 WLP851964:WLP851976 WVL851964:WVL851976 D917500:D917512 IZ917500:IZ917512 SV917500:SV917512 ACR917500:ACR917512 AMN917500:AMN917512 AWJ917500:AWJ917512 BGF917500:BGF917512 BQB917500:BQB917512 BZX917500:BZX917512 CJT917500:CJT917512 CTP917500:CTP917512 DDL917500:DDL917512 DNH917500:DNH917512 DXD917500:DXD917512 EGZ917500:EGZ917512 EQV917500:EQV917512 FAR917500:FAR917512 FKN917500:FKN917512 FUJ917500:FUJ917512 GEF917500:GEF917512 GOB917500:GOB917512 GXX917500:GXX917512 HHT917500:HHT917512 HRP917500:HRP917512 IBL917500:IBL917512 ILH917500:ILH917512 IVD917500:IVD917512 JEZ917500:JEZ917512 JOV917500:JOV917512 JYR917500:JYR917512 KIN917500:KIN917512 KSJ917500:KSJ917512 LCF917500:LCF917512 LMB917500:LMB917512 LVX917500:LVX917512 MFT917500:MFT917512 MPP917500:MPP917512 MZL917500:MZL917512 NJH917500:NJH917512 NTD917500:NTD917512 OCZ917500:OCZ917512 OMV917500:OMV917512 OWR917500:OWR917512 PGN917500:PGN917512 PQJ917500:PQJ917512 QAF917500:QAF917512 QKB917500:QKB917512 QTX917500:QTX917512 RDT917500:RDT917512 RNP917500:RNP917512 RXL917500:RXL917512 SHH917500:SHH917512 SRD917500:SRD917512 TAZ917500:TAZ917512 TKV917500:TKV917512 TUR917500:TUR917512 UEN917500:UEN917512 UOJ917500:UOJ917512 UYF917500:UYF917512 VIB917500:VIB917512 VRX917500:VRX917512 WBT917500:WBT917512 WLP917500:WLP917512 WVL917500:WVL917512 D983036:D983048 IZ983036:IZ983048 SV983036:SV983048 ACR983036:ACR983048 AMN983036:AMN983048 AWJ983036:AWJ983048 BGF983036:BGF983048 BQB983036:BQB983048 BZX983036:BZX983048 CJT983036:CJT983048 CTP983036:CTP983048 DDL983036:DDL983048 DNH983036:DNH983048 DXD983036:DXD983048 EGZ983036:EGZ983048 EQV983036:EQV983048 FAR983036:FAR983048 FKN983036:FKN983048 FUJ983036:FUJ983048 GEF983036:GEF983048 GOB983036:GOB983048 GXX983036:GXX983048 HHT983036:HHT983048 HRP983036:HRP983048 IBL983036:IBL983048 ILH983036:ILH983048 IVD983036:IVD983048 JEZ983036:JEZ983048 JOV983036:JOV983048 JYR983036:JYR983048 KIN983036:KIN983048 KSJ983036:KSJ983048 LCF983036:LCF983048 LMB983036:LMB983048 LVX983036:LVX983048 MFT983036:MFT983048 MPP983036:MPP983048 MZL983036:MZL983048 NJH983036:NJH983048 NTD983036:NTD983048 OCZ983036:OCZ983048 OMV983036:OMV983048 OWR983036:OWR983048 PGN983036:PGN983048 PQJ983036:PQJ983048 QAF983036:QAF983048 QKB983036:QKB983048 QTX983036:QTX983048 RDT983036:RDT983048 RNP983036:RNP983048 RXL983036:RXL983048 SHH983036:SHH983048 SRD983036:SRD983048 TAZ983036:TAZ983048 TKV983036:TKV983048 TUR983036:TUR983048 UEN983036:UEN983048 UOJ983036:UOJ983048 UYF983036:UYF983048 VIB983036:VIB983048 VRX983036:VRX983048 WBT983036:WBT983048 WLP983036:WLP983048 WVL983036:WVL983048">
      <formula1>0</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C3" sqref="C3"/>
    </sheetView>
  </sheetViews>
  <sheetFormatPr defaultRowHeight="15" x14ac:dyDescent="0.25"/>
  <cols>
    <col min="1" max="1" width="8.140625" style="7" customWidth="1"/>
    <col min="2" max="2" width="46.7109375" style="7" bestFit="1" customWidth="1"/>
    <col min="3" max="3" width="17.42578125" style="7" customWidth="1"/>
    <col min="4" max="4" width="51.42578125" style="7" customWidth="1"/>
    <col min="5" max="5" width="41.5703125" style="7" customWidth="1"/>
    <col min="6" max="6" width="22.28515625" style="7" bestFit="1" customWidth="1"/>
    <col min="7" max="16384" width="9.140625" style="7"/>
  </cols>
  <sheetData>
    <row r="1" spans="1:6" x14ac:dyDescent="0.25">
      <c r="A1" s="10" t="s">
        <v>11</v>
      </c>
      <c r="B1" s="10" t="s">
        <v>12</v>
      </c>
      <c r="C1" s="10" t="s">
        <v>18</v>
      </c>
      <c r="D1" s="10" t="s">
        <v>13</v>
      </c>
      <c r="E1" s="10" t="s">
        <v>20</v>
      </c>
      <c r="F1" s="11" t="s">
        <v>14</v>
      </c>
    </row>
    <row r="2" spans="1:6" ht="45" x14ac:dyDescent="0.25">
      <c r="A2" s="12" t="s">
        <v>16</v>
      </c>
      <c r="B2" s="12" t="s">
        <v>17</v>
      </c>
      <c r="C2" s="12" t="s">
        <v>19</v>
      </c>
      <c r="D2" s="12" t="s">
        <v>22</v>
      </c>
      <c r="E2" s="12" t="s">
        <v>21</v>
      </c>
      <c r="F2" s="12" t="s">
        <v>23</v>
      </c>
    </row>
    <row r="3" spans="1:6" ht="150" x14ac:dyDescent="0.25">
      <c r="A3" s="13" t="s">
        <v>15</v>
      </c>
      <c r="B3" s="13" t="s">
        <v>36</v>
      </c>
      <c r="C3" s="13" t="s">
        <v>42</v>
      </c>
      <c r="D3" s="13" t="s">
        <v>43</v>
      </c>
      <c r="E3" s="13" t="s">
        <v>47</v>
      </c>
      <c r="F3" s="13" t="s">
        <v>46</v>
      </c>
    </row>
    <row r="4" spans="1:6" ht="75" x14ac:dyDescent="0.25">
      <c r="A4" s="13" t="s">
        <v>39</v>
      </c>
      <c r="B4" s="13" t="s">
        <v>37</v>
      </c>
      <c r="C4" s="13" t="s">
        <v>42</v>
      </c>
      <c r="D4" s="13" t="s">
        <v>44</v>
      </c>
      <c r="E4" s="13" t="s">
        <v>48</v>
      </c>
      <c r="F4" s="13" t="s">
        <v>46</v>
      </c>
    </row>
    <row r="5" spans="1:6" ht="45" x14ac:dyDescent="0.25">
      <c r="A5" s="13" t="s">
        <v>40</v>
      </c>
      <c r="B5" s="13" t="s">
        <v>38</v>
      </c>
      <c r="C5" s="13" t="s">
        <v>41</v>
      </c>
      <c r="D5" s="13" t="s">
        <v>45</v>
      </c>
      <c r="E5" s="13"/>
      <c r="F5" s="13" t="s">
        <v>46</v>
      </c>
    </row>
    <row r="6" spans="1:6" x14ac:dyDescent="0.25">
      <c r="A6" s="9"/>
      <c r="B6" s="9"/>
      <c r="C6" s="9"/>
      <c r="D6" s="9"/>
      <c r="E6" s="9"/>
      <c r="F6" s="9"/>
    </row>
    <row r="7" spans="1:6" x14ac:dyDescent="0.25">
      <c r="A7" s="9"/>
      <c r="B7" s="9"/>
      <c r="C7" s="9"/>
      <c r="D7" s="9"/>
      <c r="E7" s="9"/>
      <c r="F7" s="9"/>
    </row>
    <row r="8" spans="1:6" x14ac:dyDescent="0.25">
      <c r="A8" s="9"/>
      <c r="B8" s="9"/>
      <c r="C8" s="9"/>
      <c r="D8" s="9"/>
      <c r="E8" s="9"/>
      <c r="F8" s="9"/>
    </row>
    <row r="9" spans="1:6" x14ac:dyDescent="0.25">
      <c r="A9" s="9"/>
      <c r="B9" s="9"/>
      <c r="C9" s="9"/>
      <c r="D9" s="9"/>
      <c r="E9" s="9"/>
      <c r="F9" s="9"/>
    </row>
    <row r="10" spans="1:6" x14ac:dyDescent="0.25">
      <c r="A10" s="9"/>
      <c r="B10" s="9"/>
      <c r="C10" s="9"/>
      <c r="D10" s="9"/>
      <c r="E10" s="9"/>
      <c r="F10" s="9"/>
    </row>
  </sheetData>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8" sqref="C8"/>
    </sheetView>
  </sheetViews>
  <sheetFormatPr defaultRowHeight="15" x14ac:dyDescent="0.25"/>
  <cols>
    <col min="2" max="2" width="45.85546875" style="8" customWidth="1"/>
    <col min="3" max="3" width="27.5703125" customWidth="1"/>
    <col min="4" max="4" width="40" bestFit="1" customWidth="1"/>
    <col min="5" max="5" width="33.42578125" customWidth="1"/>
  </cols>
  <sheetData>
    <row r="1" spans="1:5" x14ac:dyDescent="0.25">
      <c r="A1" s="14" t="s">
        <v>11</v>
      </c>
      <c r="B1" s="14" t="s">
        <v>10</v>
      </c>
      <c r="C1" s="14" t="s">
        <v>24</v>
      </c>
      <c r="D1" s="14" t="s">
        <v>25</v>
      </c>
      <c r="E1" s="14" t="s">
        <v>26</v>
      </c>
    </row>
    <row r="2" spans="1:5" ht="90" x14ac:dyDescent="0.25">
      <c r="A2" s="12" t="s">
        <v>16</v>
      </c>
      <c r="B2" s="12" t="s">
        <v>34</v>
      </c>
      <c r="C2" s="12" t="s">
        <v>27</v>
      </c>
      <c r="D2" s="12" t="s">
        <v>28</v>
      </c>
      <c r="E2" s="12" t="s">
        <v>29</v>
      </c>
    </row>
    <row r="3" spans="1:5" x14ac:dyDescent="0.25">
      <c r="A3" s="17" t="s">
        <v>35</v>
      </c>
      <c r="B3" s="17" t="s">
        <v>49</v>
      </c>
      <c r="C3" s="17" t="s">
        <v>59</v>
      </c>
      <c r="D3" s="17" t="s">
        <v>60</v>
      </c>
      <c r="E3" s="17" t="s">
        <v>15</v>
      </c>
    </row>
    <row r="4" spans="1:5" x14ac:dyDescent="0.25">
      <c r="A4" s="17" t="s">
        <v>50</v>
      </c>
      <c r="B4" s="17" t="s">
        <v>49</v>
      </c>
      <c r="C4" s="17" t="s">
        <v>51</v>
      </c>
      <c r="D4" s="17" t="s">
        <v>61</v>
      </c>
      <c r="E4" s="17" t="s">
        <v>62</v>
      </c>
    </row>
    <row r="5" spans="1:5" x14ac:dyDescent="0.25">
      <c r="A5" s="17" t="s">
        <v>52</v>
      </c>
      <c r="B5" s="17" t="s">
        <v>53</v>
      </c>
      <c r="C5" s="17" t="s">
        <v>54</v>
      </c>
      <c r="D5" s="17" t="s">
        <v>55</v>
      </c>
      <c r="E5" s="17" t="s">
        <v>39</v>
      </c>
    </row>
    <row r="6" spans="1:5" x14ac:dyDescent="0.25">
      <c r="A6" s="17" t="s">
        <v>56</v>
      </c>
      <c r="B6" s="17" t="s">
        <v>49</v>
      </c>
      <c r="C6" s="17" t="s">
        <v>57</v>
      </c>
      <c r="D6" s="17" t="s">
        <v>58</v>
      </c>
      <c r="E6" s="17" t="s">
        <v>40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D11" sqref="D11"/>
    </sheetView>
  </sheetViews>
  <sheetFormatPr defaultRowHeight="15" x14ac:dyDescent="0.25"/>
  <cols>
    <col min="1" max="1" width="8.5703125" bestFit="1" customWidth="1"/>
    <col min="2" max="2" width="53.7109375" bestFit="1" customWidth="1"/>
    <col min="3" max="3" width="22.28515625" bestFit="1" customWidth="1"/>
    <col min="4" max="4" width="32.140625" customWidth="1"/>
    <col min="5" max="5" width="24.28515625" customWidth="1"/>
  </cols>
  <sheetData>
    <row r="1" spans="1:4" x14ac:dyDescent="0.25">
      <c r="A1" s="14" t="s">
        <v>11</v>
      </c>
      <c r="B1" s="14" t="s">
        <v>30</v>
      </c>
      <c r="C1" s="14" t="s">
        <v>18</v>
      </c>
      <c r="D1" s="14" t="s">
        <v>31</v>
      </c>
    </row>
    <row r="2" spans="1:4" x14ac:dyDescent="0.25">
      <c r="A2" s="15" t="s">
        <v>63</v>
      </c>
      <c r="B2" s="15" t="s">
        <v>64</v>
      </c>
      <c r="C2" s="15" t="s">
        <v>75</v>
      </c>
      <c r="D2" s="15">
        <v>1</v>
      </c>
    </row>
    <row r="3" spans="1:4" s="8" customFormat="1" x14ac:dyDescent="0.25">
      <c r="A3" s="15" t="s">
        <v>65</v>
      </c>
      <c r="B3" s="15" t="s">
        <v>79</v>
      </c>
      <c r="C3" s="15" t="s">
        <v>75</v>
      </c>
      <c r="D3" s="15">
        <v>1</v>
      </c>
    </row>
    <row r="4" spans="1:4" s="8" customFormat="1" x14ac:dyDescent="0.25">
      <c r="A4" s="15" t="s">
        <v>66</v>
      </c>
      <c r="B4" s="15" t="s">
        <v>76</v>
      </c>
      <c r="C4" s="15" t="s">
        <v>75</v>
      </c>
      <c r="D4" s="15">
        <v>2</v>
      </c>
    </row>
    <row r="5" spans="1:4" x14ac:dyDescent="0.25">
      <c r="A5" s="15" t="s">
        <v>68</v>
      </c>
      <c r="B5" s="15" t="s">
        <v>77</v>
      </c>
      <c r="C5" s="15" t="s">
        <v>67</v>
      </c>
      <c r="D5" s="15">
        <v>1</v>
      </c>
    </row>
    <row r="6" spans="1:4" x14ac:dyDescent="0.25">
      <c r="A6" s="15" t="s">
        <v>70</v>
      </c>
      <c r="B6" s="15" t="s">
        <v>69</v>
      </c>
      <c r="C6" s="15" t="s">
        <v>78</v>
      </c>
      <c r="D6" s="15">
        <v>2</v>
      </c>
    </row>
    <row r="7" spans="1:4" x14ac:dyDescent="0.25">
      <c r="A7" s="15" t="s">
        <v>72</v>
      </c>
      <c r="B7" s="15" t="s">
        <v>71</v>
      </c>
      <c r="C7" s="15" t="s">
        <v>86</v>
      </c>
      <c r="D7" s="15">
        <v>1</v>
      </c>
    </row>
    <row r="8" spans="1:4" s="8" customFormat="1" x14ac:dyDescent="0.25">
      <c r="A8" s="15" t="s">
        <v>74</v>
      </c>
      <c r="B8" s="15" t="s">
        <v>80</v>
      </c>
      <c r="C8" s="15" t="s">
        <v>81</v>
      </c>
      <c r="D8" s="15">
        <v>1</v>
      </c>
    </row>
    <row r="9" spans="1:4" s="8" customFormat="1" x14ac:dyDescent="0.25">
      <c r="A9" s="15" t="s">
        <v>84</v>
      </c>
      <c r="B9" s="15" t="s">
        <v>82</v>
      </c>
      <c r="C9" s="15" t="s">
        <v>83</v>
      </c>
      <c r="D9" s="15">
        <v>15</v>
      </c>
    </row>
    <row r="10" spans="1:4" s="8" customFormat="1" x14ac:dyDescent="0.25">
      <c r="A10" s="15" t="s">
        <v>85</v>
      </c>
      <c r="B10" s="15" t="s">
        <v>73</v>
      </c>
      <c r="C10" s="15" t="s">
        <v>83</v>
      </c>
      <c r="D10" s="15">
        <v>2</v>
      </c>
    </row>
    <row r="11" spans="1:4" x14ac:dyDescent="0.25">
      <c r="A11" s="15" t="s">
        <v>87</v>
      </c>
      <c r="B11" s="15" t="s">
        <v>88</v>
      </c>
      <c r="C11" s="15" t="s">
        <v>83</v>
      </c>
      <c r="D11" s="15">
        <v>2</v>
      </c>
    </row>
    <row r="12" spans="1:4" x14ac:dyDescent="0.25">
      <c r="C12" s="16" t="s">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Business Requirements</vt:lpstr>
      <vt:lpstr>Product Description</vt:lpstr>
      <vt:lpstr>Delivery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Russell</dc:creator>
  <cp:lastModifiedBy>Aaron</cp:lastModifiedBy>
  <dcterms:created xsi:type="dcterms:W3CDTF">2015-02-04T12:29:44Z</dcterms:created>
  <dcterms:modified xsi:type="dcterms:W3CDTF">2015-06-24T16:15:20Z</dcterms:modified>
</cp:coreProperties>
</file>